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2980" yWindow="0" windowWidth="30860" windowHeight="20700" tabRatio="500"/>
  </bookViews>
  <sheets>
    <sheet name="Foglio1" sheetId="1" r:id="rId1"/>
    <sheet name="Foglio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C8" i="1"/>
  <c r="D8" i="1"/>
  <c r="E8" i="1"/>
  <c r="F8" i="1"/>
  <c r="G8" i="1"/>
  <c r="C9" i="1"/>
  <c r="D9" i="1"/>
  <c r="E9" i="1"/>
  <c r="F9" i="1"/>
  <c r="G9" i="1"/>
  <c r="C10" i="1"/>
  <c r="D10" i="1"/>
  <c r="E10" i="1"/>
  <c r="F10" i="1"/>
  <c r="G10" i="1"/>
  <c r="C11" i="1"/>
  <c r="D11" i="1"/>
  <c r="E11" i="1"/>
  <c r="F11" i="1"/>
  <c r="G11" i="1"/>
  <c r="C12" i="1"/>
  <c r="D12" i="1"/>
  <c r="E12" i="1"/>
  <c r="F12" i="1"/>
  <c r="G12" i="1"/>
  <c r="C13" i="1"/>
  <c r="D13" i="1"/>
  <c r="E13" i="1"/>
  <c r="F13" i="1"/>
  <c r="G13" i="1"/>
  <c r="C14" i="1"/>
  <c r="D14" i="1"/>
  <c r="E14" i="1"/>
  <c r="F14" i="1"/>
  <c r="G14" i="1"/>
  <c r="C15" i="1"/>
  <c r="D15" i="1"/>
  <c r="E15" i="1"/>
  <c r="F15" i="1"/>
  <c r="G15" i="1"/>
  <c r="C16" i="1"/>
  <c r="D16" i="1"/>
  <c r="E16" i="1"/>
  <c r="F16" i="1"/>
  <c r="G16" i="1"/>
  <c r="C17" i="1"/>
  <c r="D17" i="1"/>
  <c r="E17" i="1"/>
  <c r="F17" i="1"/>
  <c r="G17" i="1"/>
  <c r="C18" i="1"/>
  <c r="D18" i="1"/>
  <c r="E18" i="1"/>
  <c r="F18" i="1"/>
  <c r="G18" i="1"/>
  <c r="C19" i="1"/>
  <c r="D19" i="1"/>
  <c r="E19" i="1"/>
  <c r="F19" i="1"/>
  <c r="G19" i="1"/>
  <c r="C20" i="1"/>
  <c r="D20" i="1"/>
  <c r="E20" i="1"/>
  <c r="F20" i="1"/>
  <c r="G20" i="1"/>
  <c r="C21" i="1"/>
  <c r="D21" i="1"/>
  <c r="E21" i="1"/>
  <c r="F21" i="1"/>
  <c r="G21" i="1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  <c r="C27" i="1"/>
  <c r="D27" i="1"/>
  <c r="E27" i="1"/>
  <c r="F27" i="1"/>
  <c r="G27" i="1"/>
  <c r="C28" i="1"/>
  <c r="D28" i="1"/>
  <c r="E28" i="1"/>
  <c r="F28" i="1"/>
  <c r="G28" i="1"/>
  <c r="C29" i="1"/>
  <c r="D29" i="1"/>
  <c r="E29" i="1"/>
  <c r="F29" i="1"/>
  <c r="G29" i="1"/>
  <c r="C30" i="1"/>
  <c r="D30" i="1"/>
  <c r="E30" i="1"/>
  <c r="F30" i="1"/>
  <c r="G30" i="1"/>
  <c r="C31" i="1"/>
  <c r="D31" i="1"/>
  <c r="E31" i="1"/>
  <c r="F31" i="1"/>
  <c r="G31" i="1"/>
  <c r="C32" i="1"/>
  <c r="D32" i="1"/>
  <c r="E32" i="1"/>
  <c r="F32" i="1"/>
  <c r="G32" i="1"/>
  <c r="C33" i="1"/>
  <c r="D33" i="1"/>
  <c r="E33" i="1"/>
  <c r="F33" i="1"/>
  <c r="G33" i="1"/>
  <c r="C34" i="1"/>
  <c r="D34" i="1"/>
  <c r="E34" i="1"/>
  <c r="F34" i="1"/>
  <c r="G34" i="1"/>
  <c r="C35" i="1"/>
  <c r="D35" i="1"/>
  <c r="E35" i="1"/>
  <c r="F35" i="1"/>
  <c r="G35" i="1"/>
  <c r="C36" i="1"/>
  <c r="D36" i="1"/>
  <c r="E36" i="1"/>
  <c r="F36" i="1"/>
  <c r="G36" i="1"/>
  <c r="C37" i="1"/>
  <c r="D37" i="1"/>
  <c r="E37" i="1"/>
  <c r="F37" i="1"/>
  <c r="G37" i="1"/>
  <c r="C38" i="1"/>
  <c r="D38" i="1"/>
  <c r="E38" i="1"/>
  <c r="F38" i="1"/>
  <c r="G38" i="1"/>
  <c r="C39" i="1"/>
  <c r="D39" i="1"/>
  <c r="E39" i="1"/>
  <c r="F39" i="1"/>
  <c r="G39" i="1"/>
  <c r="C40" i="1"/>
  <c r="D40" i="1"/>
  <c r="E40" i="1"/>
  <c r="F40" i="1"/>
  <c r="G40" i="1"/>
  <c r="C41" i="1"/>
  <c r="D41" i="1"/>
  <c r="E41" i="1"/>
  <c r="F41" i="1"/>
  <c r="G41" i="1"/>
  <c r="C42" i="1"/>
  <c r="D42" i="1"/>
  <c r="E42" i="1"/>
  <c r="F42" i="1"/>
  <c r="G42" i="1"/>
  <c r="C43" i="1"/>
  <c r="D43" i="1"/>
  <c r="E43" i="1"/>
  <c r="F43" i="1"/>
  <c r="G43" i="1"/>
  <c r="C44" i="1"/>
  <c r="D44" i="1"/>
  <c r="E44" i="1"/>
  <c r="F44" i="1"/>
  <c r="G44" i="1"/>
  <c r="C45" i="1"/>
  <c r="D45" i="1"/>
  <c r="E45" i="1"/>
  <c r="F45" i="1"/>
  <c r="G45" i="1"/>
  <c r="C46" i="1"/>
  <c r="D46" i="1"/>
  <c r="E46" i="1"/>
  <c r="F46" i="1"/>
  <c r="G46" i="1"/>
  <c r="C47" i="1"/>
  <c r="D47" i="1"/>
  <c r="E47" i="1"/>
  <c r="F47" i="1"/>
  <c r="G47" i="1"/>
  <c r="C48" i="1"/>
  <c r="D48" i="1"/>
  <c r="E48" i="1"/>
  <c r="F48" i="1"/>
  <c r="G48" i="1"/>
  <c r="C49" i="1"/>
  <c r="D49" i="1"/>
  <c r="E49" i="1"/>
  <c r="F49" i="1"/>
  <c r="G49" i="1"/>
  <c r="C50" i="1"/>
  <c r="D50" i="1"/>
  <c r="E50" i="1"/>
  <c r="F50" i="1"/>
  <c r="G50" i="1"/>
  <c r="C51" i="1"/>
  <c r="D51" i="1"/>
  <c r="E51" i="1"/>
  <c r="F51" i="1"/>
  <c r="G51" i="1"/>
  <c r="C52" i="1"/>
  <c r="D52" i="1"/>
  <c r="E52" i="1"/>
  <c r="F52" i="1"/>
  <c r="G52" i="1"/>
  <c r="C53" i="1"/>
  <c r="D53" i="1"/>
  <c r="E53" i="1"/>
  <c r="F53" i="1"/>
  <c r="G53" i="1"/>
  <c r="C54" i="1"/>
  <c r="D54" i="1"/>
  <c r="E54" i="1"/>
  <c r="F54" i="1"/>
  <c r="G54" i="1"/>
  <c r="C55" i="1"/>
  <c r="D55" i="1"/>
  <c r="E55" i="1"/>
  <c r="F55" i="1"/>
  <c r="G55" i="1"/>
  <c r="C56" i="1"/>
  <c r="D56" i="1"/>
  <c r="E56" i="1"/>
  <c r="F56" i="1"/>
  <c r="G56" i="1"/>
  <c r="C57" i="1"/>
  <c r="D57" i="1"/>
  <c r="E57" i="1"/>
  <c r="F57" i="1"/>
  <c r="G57" i="1"/>
  <c r="C58" i="1"/>
  <c r="D58" i="1"/>
  <c r="E58" i="1"/>
  <c r="F58" i="1"/>
  <c r="G58" i="1"/>
  <c r="C59" i="1"/>
  <c r="D59" i="1"/>
  <c r="E59" i="1"/>
  <c r="F59" i="1"/>
  <c r="G59" i="1"/>
  <c r="C60" i="1"/>
  <c r="D60" i="1"/>
  <c r="E60" i="1"/>
  <c r="F60" i="1"/>
  <c r="G60" i="1"/>
  <c r="C61" i="1"/>
  <c r="D61" i="1"/>
  <c r="E61" i="1"/>
  <c r="F61" i="1"/>
  <c r="G61" i="1"/>
  <c r="C62" i="1"/>
  <c r="D62" i="1"/>
  <c r="E62" i="1"/>
  <c r="F62" i="1"/>
  <c r="G62" i="1"/>
  <c r="C63" i="1"/>
  <c r="D63" i="1"/>
  <c r="E63" i="1"/>
  <c r="F63" i="1"/>
  <c r="G63" i="1"/>
  <c r="C64" i="1"/>
  <c r="D64" i="1"/>
  <c r="E64" i="1"/>
  <c r="F64" i="1"/>
  <c r="G64" i="1"/>
  <c r="C65" i="1"/>
  <c r="D65" i="1"/>
  <c r="E65" i="1"/>
  <c r="F65" i="1"/>
  <c r="G65" i="1"/>
  <c r="C66" i="1"/>
  <c r="D66" i="1"/>
  <c r="E66" i="1"/>
  <c r="F66" i="1"/>
  <c r="G66" i="1"/>
  <c r="C67" i="1"/>
  <c r="D67" i="1"/>
  <c r="E67" i="1"/>
  <c r="F67" i="1"/>
  <c r="G67" i="1"/>
  <c r="C68" i="1"/>
  <c r="D68" i="1"/>
  <c r="E68" i="1"/>
  <c r="F68" i="1"/>
  <c r="G68" i="1"/>
  <c r="C69" i="1"/>
  <c r="D69" i="1"/>
  <c r="E69" i="1"/>
  <c r="F69" i="1"/>
  <c r="G69" i="1"/>
  <c r="C70" i="1"/>
  <c r="D70" i="1"/>
  <c r="E70" i="1"/>
  <c r="F70" i="1"/>
  <c r="G70" i="1"/>
  <c r="C71" i="1"/>
  <c r="D71" i="1"/>
  <c r="E71" i="1"/>
  <c r="F71" i="1"/>
  <c r="G71" i="1"/>
  <c r="C72" i="1"/>
  <c r="D72" i="1"/>
  <c r="E72" i="1"/>
  <c r="F72" i="1"/>
  <c r="G72" i="1"/>
  <c r="C73" i="1"/>
  <c r="D73" i="1"/>
  <c r="E73" i="1"/>
  <c r="F73" i="1"/>
  <c r="G73" i="1"/>
  <c r="C74" i="1"/>
  <c r="D74" i="1"/>
  <c r="E74" i="1"/>
  <c r="F74" i="1"/>
  <c r="G74" i="1"/>
  <c r="C75" i="1"/>
  <c r="D75" i="1"/>
  <c r="E75" i="1"/>
  <c r="F75" i="1"/>
  <c r="G75" i="1"/>
  <c r="C76" i="1"/>
  <c r="D76" i="1"/>
  <c r="E76" i="1"/>
  <c r="F76" i="1"/>
  <c r="G76" i="1"/>
  <c r="C77" i="1"/>
  <c r="D77" i="1"/>
  <c r="E77" i="1"/>
  <c r="F77" i="1"/>
  <c r="G77" i="1"/>
  <c r="C78" i="1"/>
  <c r="D78" i="1"/>
  <c r="E78" i="1"/>
  <c r="F78" i="1"/>
  <c r="G78" i="1"/>
  <c r="C79" i="1"/>
  <c r="D79" i="1"/>
  <c r="E79" i="1"/>
  <c r="F79" i="1"/>
  <c r="G79" i="1"/>
  <c r="C80" i="1"/>
  <c r="D80" i="1"/>
  <c r="E80" i="1"/>
  <c r="F80" i="1"/>
  <c r="G80" i="1"/>
  <c r="C81" i="1"/>
  <c r="D81" i="1"/>
  <c r="E81" i="1"/>
  <c r="F81" i="1"/>
  <c r="G81" i="1"/>
  <c r="C82" i="1"/>
  <c r="D82" i="1"/>
  <c r="E82" i="1"/>
  <c r="F82" i="1"/>
  <c r="G82" i="1"/>
  <c r="C83" i="1"/>
  <c r="D83" i="1"/>
  <c r="E83" i="1"/>
  <c r="F83" i="1"/>
  <c r="G83" i="1"/>
  <c r="C84" i="1"/>
  <c r="D84" i="1"/>
  <c r="E84" i="1"/>
  <c r="F84" i="1"/>
  <c r="G84" i="1"/>
  <c r="C85" i="1"/>
  <c r="D85" i="1"/>
  <c r="E85" i="1"/>
  <c r="F85" i="1"/>
  <c r="G85" i="1"/>
  <c r="C86" i="1"/>
  <c r="D86" i="1"/>
  <c r="E86" i="1"/>
  <c r="F86" i="1"/>
  <c r="G86" i="1"/>
  <c r="C87" i="1"/>
  <c r="D87" i="1"/>
  <c r="E87" i="1"/>
  <c r="F87" i="1"/>
  <c r="G87" i="1"/>
  <c r="C88" i="1"/>
  <c r="D88" i="1"/>
  <c r="E88" i="1"/>
  <c r="F88" i="1"/>
  <c r="G88" i="1"/>
  <c r="C89" i="1"/>
  <c r="D89" i="1"/>
  <c r="E89" i="1"/>
  <c r="F89" i="1"/>
  <c r="G89" i="1"/>
  <c r="C90" i="1"/>
  <c r="D90" i="1"/>
  <c r="E90" i="1"/>
  <c r="F90" i="1"/>
  <c r="G90" i="1"/>
  <c r="C91" i="1"/>
  <c r="D91" i="1"/>
  <c r="E91" i="1"/>
  <c r="F91" i="1"/>
  <c r="G91" i="1"/>
  <c r="C92" i="1"/>
  <c r="D92" i="1"/>
  <c r="E92" i="1"/>
  <c r="F92" i="1"/>
  <c r="G92" i="1"/>
  <c r="C93" i="1"/>
  <c r="D93" i="1"/>
  <c r="E93" i="1"/>
  <c r="F93" i="1"/>
  <c r="G93" i="1"/>
  <c r="C94" i="1"/>
  <c r="D94" i="1"/>
  <c r="E94" i="1"/>
  <c r="F94" i="1"/>
  <c r="G94" i="1"/>
  <c r="C95" i="1"/>
  <c r="D95" i="1"/>
  <c r="E95" i="1"/>
  <c r="F95" i="1"/>
  <c r="G95" i="1"/>
  <c r="C96" i="1"/>
  <c r="D96" i="1"/>
  <c r="E96" i="1"/>
  <c r="F96" i="1"/>
  <c r="G96" i="1"/>
  <c r="C97" i="1"/>
  <c r="D97" i="1"/>
  <c r="E97" i="1"/>
  <c r="F97" i="1"/>
  <c r="G97" i="1"/>
  <c r="C98" i="1"/>
  <c r="D98" i="1"/>
  <c r="E98" i="1"/>
  <c r="F98" i="1"/>
  <c r="G98" i="1"/>
  <c r="C99" i="1"/>
  <c r="D99" i="1"/>
  <c r="E99" i="1"/>
  <c r="F99" i="1"/>
  <c r="G99" i="1"/>
  <c r="C100" i="1"/>
  <c r="D100" i="1"/>
  <c r="E100" i="1"/>
  <c r="F100" i="1"/>
  <c r="G100" i="1"/>
  <c r="C101" i="1"/>
  <c r="D101" i="1"/>
  <c r="E101" i="1"/>
  <c r="F101" i="1"/>
  <c r="G101" i="1"/>
  <c r="C102" i="1"/>
  <c r="D102" i="1"/>
  <c r="E102" i="1"/>
  <c r="F102" i="1"/>
  <c r="G102" i="1"/>
  <c r="C103" i="1"/>
  <c r="D103" i="1"/>
  <c r="E103" i="1"/>
  <c r="F103" i="1"/>
  <c r="G103" i="1"/>
  <c r="C104" i="1"/>
  <c r="D104" i="1"/>
  <c r="E104" i="1"/>
  <c r="F104" i="1"/>
  <c r="G104" i="1"/>
  <c r="C105" i="1"/>
  <c r="D105" i="1"/>
  <c r="E105" i="1"/>
  <c r="F105" i="1"/>
  <c r="G105" i="1"/>
  <c r="C106" i="1"/>
  <c r="D106" i="1"/>
  <c r="E106" i="1"/>
  <c r="F106" i="1"/>
  <c r="G106" i="1"/>
  <c r="C107" i="1"/>
  <c r="D107" i="1"/>
  <c r="E107" i="1"/>
  <c r="F107" i="1"/>
  <c r="G107" i="1"/>
  <c r="C108" i="1"/>
  <c r="D108" i="1"/>
  <c r="E108" i="1"/>
  <c r="F108" i="1"/>
  <c r="G108" i="1"/>
  <c r="C109" i="1"/>
  <c r="D109" i="1"/>
  <c r="E109" i="1"/>
  <c r="F109" i="1"/>
  <c r="G109" i="1"/>
  <c r="C110" i="1"/>
  <c r="D110" i="1"/>
  <c r="E110" i="1"/>
  <c r="F110" i="1"/>
  <c r="G110" i="1"/>
  <c r="C111" i="1"/>
  <c r="D111" i="1"/>
  <c r="E111" i="1"/>
  <c r="F111" i="1"/>
  <c r="G111" i="1"/>
  <c r="C112" i="1"/>
  <c r="D112" i="1"/>
  <c r="E112" i="1"/>
  <c r="F112" i="1"/>
  <c r="G112" i="1"/>
  <c r="C113" i="1"/>
  <c r="D113" i="1"/>
  <c r="E113" i="1"/>
  <c r="F113" i="1"/>
  <c r="G113" i="1"/>
  <c r="C114" i="1"/>
  <c r="D114" i="1"/>
  <c r="E114" i="1"/>
  <c r="F114" i="1"/>
  <c r="G114" i="1"/>
  <c r="C115" i="1"/>
  <c r="D115" i="1"/>
  <c r="E115" i="1"/>
  <c r="F115" i="1"/>
  <c r="G115" i="1"/>
  <c r="C116" i="1"/>
  <c r="D116" i="1"/>
  <c r="E116" i="1"/>
  <c r="F116" i="1"/>
  <c r="G116" i="1"/>
  <c r="C117" i="1"/>
  <c r="D117" i="1"/>
  <c r="E117" i="1"/>
  <c r="F117" i="1"/>
  <c r="G117" i="1"/>
  <c r="C118" i="1"/>
  <c r="D118" i="1"/>
  <c r="E118" i="1"/>
  <c r="F118" i="1"/>
  <c r="G118" i="1"/>
  <c r="C119" i="1"/>
  <c r="D119" i="1"/>
  <c r="E119" i="1"/>
  <c r="F119" i="1"/>
  <c r="G119" i="1"/>
  <c r="C120" i="1"/>
  <c r="D120" i="1"/>
  <c r="E120" i="1"/>
  <c r="F120" i="1"/>
  <c r="G120" i="1"/>
  <c r="C121" i="1"/>
  <c r="D121" i="1"/>
  <c r="E121" i="1"/>
  <c r="F121" i="1"/>
  <c r="G121" i="1"/>
  <c r="C122" i="1"/>
  <c r="D122" i="1"/>
  <c r="E122" i="1"/>
  <c r="F122" i="1"/>
  <c r="G122" i="1"/>
  <c r="C123" i="1"/>
  <c r="D123" i="1"/>
  <c r="E123" i="1"/>
  <c r="F123" i="1"/>
  <c r="G123" i="1"/>
  <c r="C124" i="1"/>
  <c r="D124" i="1"/>
  <c r="E124" i="1"/>
  <c r="F124" i="1"/>
  <c r="G124" i="1"/>
  <c r="C125" i="1"/>
  <c r="D125" i="1"/>
  <c r="E125" i="1"/>
  <c r="F125" i="1"/>
  <c r="G125" i="1"/>
  <c r="C126" i="1"/>
  <c r="D126" i="1"/>
  <c r="E126" i="1"/>
  <c r="F126" i="1"/>
  <c r="G126" i="1"/>
  <c r="C127" i="1"/>
  <c r="D127" i="1"/>
  <c r="E127" i="1"/>
  <c r="F127" i="1"/>
  <c r="G127" i="1"/>
  <c r="C128" i="1"/>
  <c r="D128" i="1"/>
  <c r="E128" i="1"/>
  <c r="F128" i="1"/>
  <c r="G128" i="1"/>
  <c r="C129" i="1"/>
  <c r="D129" i="1"/>
  <c r="E129" i="1"/>
  <c r="F129" i="1"/>
  <c r="G129" i="1"/>
  <c r="C130" i="1"/>
  <c r="D130" i="1"/>
  <c r="E130" i="1"/>
  <c r="F130" i="1"/>
  <c r="G130" i="1"/>
  <c r="C131" i="1"/>
  <c r="D131" i="1"/>
  <c r="E131" i="1"/>
  <c r="F131" i="1"/>
  <c r="G131" i="1"/>
  <c r="C132" i="1"/>
  <c r="D132" i="1"/>
  <c r="E132" i="1"/>
  <c r="F132" i="1"/>
  <c r="G132" i="1"/>
  <c r="C133" i="1"/>
  <c r="D133" i="1"/>
  <c r="E133" i="1"/>
  <c r="F133" i="1"/>
  <c r="G133" i="1"/>
  <c r="C134" i="1"/>
  <c r="D134" i="1"/>
  <c r="E134" i="1"/>
  <c r="F134" i="1"/>
  <c r="G134" i="1"/>
  <c r="C135" i="1"/>
  <c r="D135" i="1"/>
  <c r="E135" i="1"/>
  <c r="F135" i="1"/>
  <c r="G135" i="1"/>
  <c r="C136" i="1"/>
  <c r="D136" i="1"/>
  <c r="E136" i="1"/>
  <c r="F136" i="1"/>
  <c r="G136" i="1"/>
  <c r="C137" i="1"/>
  <c r="D137" i="1"/>
  <c r="E137" i="1"/>
  <c r="F137" i="1"/>
  <c r="G137" i="1"/>
  <c r="C138" i="1"/>
  <c r="D138" i="1"/>
  <c r="E138" i="1"/>
  <c r="F138" i="1"/>
  <c r="G138" i="1"/>
  <c r="C139" i="1"/>
  <c r="D139" i="1"/>
  <c r="E139" i="1"/>
  <c r="F139" i="1"/>
  <c r="G139" i="1"/>
  <c r="C140" i="1"/>
  <c r="D140" i="1"/>
  <c r="E140" i="1"/>
  <c r="F140" i="1"/>
  <c r="G140" i="1"/>
  <c r="C141" i="1"/>
  <c r="D141" i="1"/>
  <c r="E141" i="1"/>
  <c r="F141" i="1"/>
  <c r="G141" i="1"/>
  <c r="C142" i="1"/>
  <c r="D142" i="1"/>
  <c r="E142" i="1"/>
  <c r="F142" i="1"/>
  <c r="G142" i="1"/>
  <c r="C143" i="1"/>
  <c r="D143" i="1"/>
  <c r="E143" i="1"/>
  <c r="F143" i="1"/>
  <c r="G143" i="1"/>
  <c r="C144" i="1"/>
  <c r="D144" i="1"/>
  <c r="E144" i="1"/>
  <c r="F144" i="1"/>
  <c r="G144" i="1"/>
  <c r="C145" i="1"/>
  <c r="D145" i="1"/>
  <c r="E145" i="1"/>
  <c r="F145" i="1"/>
  <c r="G145" i="1"/>
  <c r="C146" i="1"/>
  <c r="D146" i="1"/>
  <c r="E146" i="1"/>
  <c r="F146" i="1"/>
  <c r="G146" i="1"/>
  <c r="C147" i="1"/>
  <c r="D147" i="1"/>
  <c r="E147" i="1"/>
  <c r="F147" i="1"/>
  <c r="G147" i="1"/>
  <c r="C148" i="1"/>
  <c r="D148" i="1"/>
  <c r="E148" i="1"/>
  <c r="F148" i="1"/>
  <c r="G148" i="1"/>
  <c r="C149" i="1"/>
  <c r="D149" i="1"/>
  <c r="E149" i="1"/>
  <c r="F149" i="1"/>
  <c r="G149" i="1"/>
  <c r="C150" i="1"/>
  <c r="D150" i="1"/>
  <c r="E150" i="1"/>
  <c r="F150" i="1"/>
  <c r="G150" i="1"/>
  <c r="C151" i="1"/>
  <c r="D151" i="1"/>
  <c r="E151" i="1"/>
  <c r="F151" i="1"/>
  <c r="G151" i="1"/>
  <c r="C152" i="1"/>
  <c r="D152" i="1"/>
  <c r="E152" i="1"/>
  <c r="F152" i="1"/>
  <c r="G152" i="1"/>
  <c r="C153" i="1"/>
  <c r="D153" i="1"/>
  <c r="E153" i="1"/>
  <c r="F153" i="1"/>
  <c r="G153" i="1"/>
  <c r="C154" i="1"/>
  <c r="D154" i="1"/>
  <c r="E154" i="1"/>
  <c r="F154" i="1"/>
  <c r="G154" i="1"/>
  <c r="C155" i="1"/>
  <c r="D155" i="1"/>
  <c r="E155" i="1"/>
  <c r="F155" i="1"/>
  <c r="G155" i="1"/>
  <c r="C156" i="1"/>
  <c r="D156" i="1"/>
  <c r="E156" i="1"/>
  <c r="F156" i="1"/>
  <c r="G156" i="1"/>
  <c r="C157" i="1"/>
  <c r="D157" i="1"/>
  <c r="E157" i="1"/>
  <c r="F157" i="1"/>
  <c r="G157" i="1"/>
  <c r="C158" i="1"/>
  <c r="D158" i="1"/>
  <c r="E158" i="1"/>
  <c r="F158" i="1"/>
  <c r="G158" i="1"/>
  <c r="C159" i="1"/>
  <c r="D159" i="1"/>
  <c r="E159" i="1"/>
  <c r="F159" i="1"/>
  <c r="G159" i="1"/>
  <c r="C160" i="1"/>
  <c r="D160" i="1"/>
  <c r="E160" i="1"/>
  <c r="F160" i="1"/>
  <c r="G160" i="1"/>
  <c r="C161" i="1"/>
  <c r="D161" i="1"/>
  <c r="E161" i="1"/>
  <c r="F161" i="1"/>
  <c r="G161" i="1"/>
  <c r="C162" i="1"/>
  <c r="D162" i="1"/>
  <c r="E162" i="1"/>
  <c r="F162" i="1"/>
  <c r="G162" i="1"/>
  <c r="C163" i="1"/>
  <c r="D163" i="1"/>
  <c r="E163" i="1"/>
  <c r="F163" i="1"/>
  <c r="G163" i="1"/>
  <c r="C164" i="1"/>
  <c r="D164" i="1"/>
  <c r="E164" i="1"/>
  <c r="F164" i="1"/>
  <c r="G164" i="1"/>
  <c r="C165" i="1"/>
  <c r="D165" i="1"/>
  <c r="E165" i="1"/>
  <c r="F165" i="1"/>
  <c r="G165" i="1"/>
  <c r="C166" i="1"/>
  <c r="D166" i="1"/>
  <c r="E166" i="1"/>
  <c r="F166" i="1"/>
  <c r="G166" i="1"/>
  <c r="C167" i="1"/>
  <c r="D167" i="1"/>
  <c r="E167" i="1"/>
  <c r="F167" i="1"/>
  <c r="G167" i="1"/>
  <c r="C168" i="1"/>
  <c r="D168" i="1"/>
  <c r="E168" i="1"/>
  <c r="F168" i="1"/>
  <c r="G168" i="1"/>
  <c r="C169" i="1"/>
  <c r="D169" i="1"/>
  <c r="E169" i="1"/>
  <c r="F169" i="1"/>
  <c r="G169" i="1"/>
  <c r="C170" i="1"/>
  <c r="D170" i="1"/>
  <c r="E170" i="1"/>
  <c r="F170" i="1"/>
  <c r="G170" i="1"/>
  <c r="C171" i="1"/>
  <c r="D171" i="1"/>
  <c r="E171" i="1"/>
  <c r="F171" i="1"/>
  <c r="G171" i="1"/>
  <c r="C172" i="1"/>
  <c r="D172" i="1"/>
  <c r="E172" i="1"/>
  <c r="F172" i="1"/>
  <c r="G172" i="1"/>
  <c r="C173" i="1"/>
  <c r="D173" i="1"/>
  <c r="E173" i="1"/>
  <c r="F173" i="1"/>
  <c r="G173" i="1"/>
  <c r="C174" i="1"/>
  <c r="D174" i="1"/>
  <c r="E174" i="1"/>
  <c r="F174" i="1"/>
  <c r="G174" i="1"/>
  <c r="C175" i="1"/>
  <c r="D175" i="1"/>
  <c r="E175" i="1"/>
  <c r="F175" i="1"/>
  <c r="G175" i="1"/>
  <c r="C176" i="1"/>
  <c r="D176" i="1"/>
  <c r="E176" i="1"/>
  <c r="F176" i="1"/>
  <c r="G176" i="1"/>
  <c r="C177" i="1"/>
  <c r="D177" i="1"/>
  <c r="E177" i="1"/>
  <c r="F177" i="1"/>
  <c r="G177" i="1"/>
  <c r="C178" i="1"/>
  <c r="D178" i="1"/>
  <c r="E178" i="1"/>
  <c r="F178" i="1"/>
  <c r="G178" i="1"/>
  <c r="C179" i="1"/>
  <c r="D179" i="1"/>
  <c r="E179" i="1"/>
  <c r="F179" i="1"/>
  <c r="G179" i="1"/>
  <c r="C180" i="1"/>
  <c r="D180" i="1"/>
  <c r="E180" i="1"/>
  <c r="F180" i="1"/>
  <c r="G180" i="1"/>
  <c r="C181" i="1"/>
  <c r="D181" i="1"/>
  <c r="E181" i="1"/>
  <c r="F181" i="1"/>
  <c r="G181" i="1"/>
  <c r="C182" i="1"/>
  <c r="D182" i="1"/>
  <c r="E182" i="1"/>
  <c r="F182" i="1"/>
  <c r="G182" i="1"/>
  <c r="C183" i="1"/>
  <c r="D183" i="1"/>
  <c r="E183" i="1"/>
  <c r="F183" i="1"/>
  <c r="G183" i="1"/>
  <c r="C184" i="1"/>
  <c r="D184" i="1"/>
  <c r="E184" i="1"/>
  <c r="F184" i="1"/>
  <c r="G184" i="1"/>
  <c r="C185" i="1"/>
  <c r="D185" i="1"/>
  <c r="E185" i="1"/>
  <c r="F185" i="1"/>
  <c r="G185" i="1"/>
  <c r="C186" i="1"/>
  <c r="D186" i="1"/>
  <c r="E186" i="1"/>
  <c r="F186" i="1"/>
  <c r="G186" i="1"/>
  <c r="C187" i="1"/>
  <c r="D187" i="1"/>
  <c r="E187" i="1"/>
  <c r="F187" i="1"/>
  <c r="G187" i="1"/>
  <c r="C188" i="1"/>
  <c r="D188" i="1"/>
  <c r="E188" i="1"/>
  <c r="F188" i="1"/>
  <c r="G188" i="1"/>
  <c r="C189" i="1"/>
  <c r="D189" i="1"/>
  <c r="E189" i="1"/>
  <c r="F189" i="1"/>
  <c r="G189" i="1"/>
  <c r="C190" i="1"/>
  <c r="D190" i="1"/>
  <c r="E190" i="1"/>
  <c r="F190" i="1"/>
  <c r="G190" i="1"/>
  <c r="C191" i="1"/>
  <c r="D191" i="1"/>
  <c r="E191" i="1"/>
  <c r="F191" i="1"/>
  <c r="G191" i="1"/>
  <c r="C192" i="1"/>
  <c r="D192" i="1"/>
  <c r="E192" i="1"/>
  <c r="F192" i="1"/>
  <c r="G192" i="1"/>
  <c r="C193" i="1"/>
  <c r="D193" i="1"/>
  <c r="E193" i="1"/>
  <c r="F193" i="1"/>
  <c r="G193" i="1"/>
  <c r="C194" i="1"/>
  <c r="D194" i="1"/>
  <c r="E194" i="1"/>
  <c r="F194" i="1"/>
  <c r="G194" i="1"/>
  <c r="C195" i="1"/>
  <c r="D195" i="1"/>
  <c r="E195" i="1"/>
  <c r="F195" i="1"/>
  <c r="G195" i="1"/>
  <c r="C196" i="1"/>
  <c r="D196" i="1"/>
  <c r="E196" i="1"/>
  <c r="F196" i="1"/>
  <c r="G196" i="1"/>
  <c r="C197" i="1"/>
  <c r="D197" i="1"/>
  <c r="E197" i="1"/>
  <c r="F197" i="1"/>
  <c r="G197" i="1"/>
  <c r="C198" i="1"/>
  <c r="D198" i="1"/>
  <c r="E198" i="1"/>
  <c r="F198" i="1"/>
  <c r="G198" i="1"/>
  <c r="C199" i="1"/>
  <c r="D199" i="1"/>
  <c r="E199" i="1"/>
  <c r="F199" i="1"/>
  <c r="G199" i="1"/>
  <c r="C200" i="1"/>
  <c r="D200" i="1"/>
  <c r="E200" i="1"/>
  <c r="F200" i="1"/>
  <c r="G200" i="1"/>
  <c r="C201" i="1"/>
  <c r="D201" i="1"/>
  <c r="E201" i="1"/>
  <c r="F201" i="1"/>
  <c r="G201" i="1"/>
  <c r="C202" i="1"/>
  <c r="D202" i="1"/>
  <c r="E202" i="1"/>
  <c r="F202" i="1"/>
  <c r="G202" i="1"/>
  <c r="C203" i="1"/>
  <c r="D203" i="1"/>
  <c r="E203" i="1"/>
  <c r="F203" i="1"/>
  <c r="G203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1" i="1"/>
  <c r="D211" i="1"/>
  <c r="E211" i="1"/>
  <c r="F211" i="1"/>
  <c r="G211" i="1"/>
  <c r="C212" i="1"/>
  <c r="D212" i="1"/>
  <c r="E212" i="1"/>
  <c r="F212" i="1"/>
  <c r="G212" i="1"/>
  <c r="C213" i="1"/>
  <c r="D213" i="1"/>
  <c r="E213" i="1"/>
  <c r="F213" i="1"/>
  <c r="G213" i="1"/>
  <c r="C214" i="1"/>
  <c r="D214" i="1"/>
  <c r="E214" i="1"/>
  <c r="F214" i="1"/>
  <c r="G214" i="1"/>
  <c r="C215" i="1"/>
  <c r="D215" i="1"/>
  <c r="E215" i="1"/>
  <c r="F215" i="1"/>
  <c r="G215" i="1"/>
  <c r="C216" i="1"/>
  <c r="D216" i="1"/>
  <c r="E216" i="1"/>
  <c r="F216" i="1"/>
  <c r="G216" i="1"/>
  <c r="C217" i="1"/>
  <c r="D217" i="1"/>
  <c r="E217" i="1"/>
  <c r="F217" i="1"/>
  <c r="G217" i="1"/>
  <c r="C218" i="1"/>
  <c r="D218" i="1"/>
  <c r="E218" i="1"/>
  <c r="F218" i="1"/>
  <c r="G218" i="1"/>
  <c r="C219" i="1"/>
  <c r="D219" i="1"/>
  <c r="E219" i="1"/>
  <c r="F219" i="1"/>
  <c r="G219" i="1"/>
  <c r="C220" i="1"/>
  <c r="D220" i="1"/>
  <c r="E220" i="1"/>
  <c r="F220" i="1"/>
  <c r="G220" i="1"/>
  <c r="C221" i="1"/>
  <c r="D221" i="1"/>
  <c r="E221" i="1"/>
  <c r="F221" i="1"/>
  <c r="G221" i="1"/>
  <c r="C222" i="1"/>
  <c r="D222" i="1"/>
  <c r="E222" i="1"/>
  <c r="F222" i="1"/>
  <c r="G222" i="1"/>
  <c r="C223" i="1"/>
  <c r="D223" i="1"/>
  <c r="E223" i="1"/>
  <c r="F223" i="1"/>
  <c r="G223" i="1"/>
  <c r="C224" i="1"/>
  <c r="D224" i="1"/>
  <c r="E224" i="1"/>
  <c r="F224" i="1"/>
  <c r="G224" i="1"/>
  <c r="C225" i="1"/>
  <c r="D225" i="1"/>
  <c r="E225" i="1"/>
  <c r="F225" i="1"/>
  <c r="G225" i="1"/>
  <c r="C226" i="1"/>
  <c r="D226" i="1"/>
  <c r="E226" i="1"/>
  <c r="F226" i="1"/>
  <c r="G226" i="1"/>
  <c r="C227" i="1"/>
  <c r="D227" i="1"/>
  <c r="E227" i="1"/>
  <c r="F227" i="1"/>
  <c r="G227" i="1"/>
  <c r="C228" i="1"/>
  <c r="D228" i="1"/>
  <c r="E228" i="1"/>
  <c r="F228" i="1"/>
  <c r="G228" i="1"/>
  <c r="C229" i="1"/>
  <c r="D229" i="1"/>
  <c r="E229" i="1"/>
  <c r="F229" i="1"/>
  <c r="G229" i="1"/>
  <c r="C230" i="1"/>
  <c r="D230" i="1"/>
  <c r="E230" i="1"/>
  <c r="F230" i="1"/>
  <c r="G230" i="1"/>
  <c r="C231" i="1"/>
  <c r="D231" i="1"/>
  <c r="E231" i="1"/>
  <c r="F231" i="1"/>
  <c r="G231" i="1"/>
  <c r="C232" i="1"/>
  <c r="D232" i="1"/>
  <c r="E232" i="1"/>
  <c r="F232" i="1"/>
  <c r="G232" i="1"/>
  <c r="C233" i="1"/>
  <c r="D233" i="1"/>
  <c r="E233" i="1"/>
  <c r="F233" i="1"/>
  <c r="G233" i="1"/>
  <c r="C234" i="1"/>
  <c r="D234" i="1"/>
  <c r="E234" i="1"/>
  <c r="F234" i="1"/>
  <c r="G234" i="1"/>
  <c r="C235" i="1"/>
  <c r="D235" i="1"/>
  <c r="E235" i="1"/>
  <c r="F235" i="1"/>
  <c r="G235" i="1"/>
  <c r="C236" i="1"/>
  <c r="D236" i="1"/>
  <c r="E236" i="1"/>
  <c r="F236" i="1"/>
  <c r="G236" i="1"/>
  <c r="C237" i="1"/>
  <c r="D237" i="1"/>
  <c r="E237" i="1"/>
  <c r="F237" i="1"/>
  <c r="G237" i="1"/>
  <c r="C238" i="1"/>
  <c r="D238" i="1"/>
  <c r="E238" i="1"/>
  <c r="F238" i="1"/>
  <c r="G238" i="1"/>
  <c r="C239" i="1"/>
  <c r="D239" i="1"/>
  <c r="E239" i="1"/>
  <c r="F239" i="1"/>
  <c r="G239" i="1"/>
  <c r="C240" i="1"/>
  <c r="D240" i="1"/>
  <c r="E240" i="1"/>
  <c r="F240" i="1"/>
  <c r="G240" i="1"/>
  <c r="C241" i="1"/>
  <c r="D241" i="1"/>
  <c r="E241" i="1"/>
  <c r="F241" i="1"/>
  <c r="G241" i="1"/>
  <c r="C242" i="1"/>
  <c r="D242" i="1"/>
  <c r="E242" i="1"/>
  <c r="F242" i="1"/>
  <c r="G242" i="1"/>
  <c r="C243" i="1"/>
  <c r="D243" i="1"/>
  <c r="E243" i="1"/>
  <c r="F243" i="1"/>
  <c r="G243" i="1"/>
  <c r="C244" i="1"/>
  <c r="D244" i="1"/>
  <c r="E244" i="1"/>
  <c r="F244" i="1"/>
  <c r="G244" i="1"/>
  <c r="C245" i="1"/>
  <c r="D245" i="1"/>
  <c r="E245" i="1"/>
  <c r="F245" i="1"/>
  <c r="G245" i="1"/>
  <c r="C246" i="1"/>
  <c r="D246" i="1"/>
  <c r="E246" i="1"/>
  <c r="F246" i="1"/>
  <c r="G246" i="1"/>
  <c r="C247" i="1"/>
  <c r="D247" i="1"/>
  <c r="E247" i="1"/>
  <c r="F247" i="1"/>
  <c r="G247" i="1"/>
  <c r="C248" i="1"/>
  <c r="D248" i="1"/>
  <c r="E248" i="1"/>
  <c r="F248" i="1"/>
  <c r="G248" i="1"/>
  <c r="C249" i="1"/>
  <c r="D249" i="1"/>
  <c r="E249" i="1"/>
  <c r="F249" i="1"/>
  <c r="G249" i="1"/>
  <c r="C250" i="1"/>
  <c r="D250" i="1"/>
  <c r="E250" i="1"/>
  <c r="F250" i="1"/>
  <c r="G250" i="1"/>
  <c r="C251" i="1"/>
  <c r="D251" i="1"/>
  <c r="E251" i="1"/>
  <c r="F251" i="1"/>
  <c r="G251" i="1"/>
  <c r="C252" i="1"/>
  <c r="D252" i="1"/>
  <c r="E252" i="1"/>
  <c r="F252" i="1"/>
  <c r="G252" i="1"/>
  <c r="C253" i="1"/>
  <c r="D253" i="1"/>
  <c r="E253" i="1"/>
  <c r="F253" i="1"/>
  <c r="G253" i="1"/>
  <c r="C254" i="1"/>
  <c r="D254" i="1"/>
  <c r="E254" i="1"/>
  <c r="F254" i="1"/>
  <c r="G254" i="1"/>
  <c r="C255" i="1"/>
  <c r="D255" i="1"/>
  <c r="E255" i="1"/>
  <c r="F255" i="1"/>
  <c r="G255" i="1"/>
  <c r="C256" i="1"/>
  <c r="D256" i="1"/>
  <c r="E256" i="1"/>
  <c r="F256" i="1"/>
  <c r="G256" i="1"/>
  <c r="C257" i="1"/>
  <c r="D257" i="1"/>
  <c r="E257" i="1"/>
  <c r="F257" i="1"/>
  <c r="G257" i="1"/>
  <c r="C258" i="1"/>
  <c r="D258" i="1"/>
  <c r="E258" i="1"/>
  <c r="F258" i="1"/>
  <c r="G258" i="1"/>
  <c r="C259" i="1"/>
  <c r="D259" i="1"/>
  <c r="E259" i="1"/>
  <c r="F259" i="1"/>
  <c r="G259" i="1"/>
  <c r="C260" i="1"/>
  <c r="D260" i="1"/>
  <c r="E260" i="1"/>
  <c r="F260" i="1"/>
  <c r="G260" i="1"/>
  <c r="C261" i="1"/>
  <c r="D261" i="1"/>
  <c r="E261" i="1"/>
  <c r="F261" i="1"/>
  <c r="G261" i="1"/>
  <c r="C262" i="1"/>
  <c r="D262" i="1"/>
  <c r="E262" i="1"/>
  <c r="F262" i="1"/>
  <c r="G262" i="1"/>
  <c r="C263" i="1"/>
  <c r="D263" i="1"/>
  <c r="E263" i="1"/>
  <c r="F263" i="1"/>
  <c r="G263" i="1"/>
  <c r="C264" i="1"/>
  <c r="D264" i="1"/>
  <c r="E264" i="1"/>
  <c r="F264" i="1"/>
  <c r="G264" i="1"/>
  <c r="C265" i="1"/>
  <c r="D265" i="1"/>
  <c r="E265" i="1"/>
  <c r="F265" i="1"/>
  <c r="G265" i="1"/>
  <c r="C266" i="1"/>
  <c r="D266" i="1"/>
  <c r="E266" i="1"/>
  <c r="F266" i="1"/>
  <c r="G266" i="1"/>
  <c r="C267" i="1"/>
  <c r="D267" i="1"/>
  <c r="E267" i="1"/>
  <c r="F267" i="1"/>
  <c r="G267" i="1"/>
  <c r="C268" i="1"/>
  <c r="D268" i="1"/>
  <c r="E268" i="1"/>
  <c r="F268" i="1"/>
  <c r="G268" i="1"/>
  <c r="C269" i="1"/>
  <c r="D269" i="1"/>
  <c r="E269" i="1"/>
  <c r="F269" i="1"/>
  <c r="G269" i="1"/>
  <c r="C270" i="1"/>
  <c r="D270" i="1"/>
  <c r="E270" i="1"/>
  <c r="F270" i="1"/>
  <c r="G270" i="1"/>
  <c r="C271" i="1"/>
  <c r="D271" i="1"/>
  <c r="E271" i="1"/>
  <c r="F271" i="1"/>
  <c r="G271" i="1"/>
  <c r="C272" i="1"/>
  <c r="D272" i="1"/>
  <c r="E272" i="1"/>
  <c r="F272" i="1"/>
  <c r="G272" i="1"/>
  <c r="C273" i="1"/>
  <c r="D273" i="1"/>
  <c r="E273" i="1"/>
  <c r="F273" i="1"/>
  <c r="G273" i="1"/>
  <c r="C274" i="1"/>
  <c r="D274" i="1"/>
  <c r="E274" i="1"/>
  <c r="F274" i="1"/>
  <c r="G274" i="1"/>
  <c r="C275" i="1"/>
  <c r="D275" i="1"/>
  <c r="E275" i="1"/>
  <c r="F275" i="1"/>
  <c r="G275" i="1"/>
  <c r="C276" i="1"/>
  <c r="D276" i="1"/>
  <c r="E276" i="1"/>
  <c r="F276" i="1"/>
  <c r="G276" i="1"/>
  <c r="C277" i="1"/>
  <c r="D277" i="1"/>
  <c r="E277" i="1"/>
  <c r="F277" i="1"/>
  <c r="G277" i="1"/>
  <c r="C278" i="1"/>
  <c r="D278" i="1"/>
  <c r="E278" i="1"/>
  <c r="F278" i="1"/>
  <c r="G278" i="1"/>
  <c r="C279" i="1"/>
  <c r="D279" i="1"/>
  <c r="E279" i="1"/>
  <c r="F279" i="1"/>
  <c r="G279" i="1"/>
  <c r="C280" i="1"/>
  <c r="D280" i="1"/>
  <c r="E280" i="1"/>
  <c r="F280" i="1"/>
  <c r="G280" i="1"/>
  <c r="C281" i="1"/>
  <c r="D281" i="1"/>
  <c r="E281" i="1"/>
  <c r="F281" i="1"/>
  <c r="G281" i="1"/>
  <c r="C282" i="1"/>
  <c r="D282" i="1"/>
  <c r="E282" i="1"/>
  <c r="F282" i="1"/>
  <c r="G282" i="1"/>
  <c r="C283" i="1"/>
  <c r="D283" i="1"/>
  <c r="E283" i="1"/>
  <c r="F283" i="1"/>
  <c r="G283" i="1"/>
  <c r="C284" i="1"/>
  <c r="D284" i="1"/>
  <c r="E284" i="1"/>
  <c r="F284" i="1"/>
  <c r="G284" i="1"/>
  <c r="C285" i="1"/>
  <c r="D285" i="1"/>
  <c r="E285" i="1"/>
  <c r="F285" i="1"/>
  <c r="G285" i="1"/>
  <c r="C286" i="1"/>
  <c r="D286" i="1"/>
  <c r="E286" i="1"/>
  <c r="F286" i="1"/>
  <c r="G286" i="1"/>
  <c r="C287" i="1"/>
  <c r="D287" i="1"/>
  <c r="E287" i="1"/>
  <c r="F287" i="1"/>
  <c r="G287" i="1"/>
  <c r="C288" i="1"/>
  <c r="D288" i="1"/>
  <c r="E288" i="1"/>
  <c r="F288" i="1"/>
  <c r="G288" i="1"/>
  <c r="C289" i="1"/>
  <c r="D289" i="1"/>
  <c r="E289" i="1"/>
  <c r="F289" i="1"/>
  <c r="G289" i="1"/>
  <c r="C290" i="1"/>
  <c r="D290" i="1"/>
  <c r="E290" i="1"/>
  <c r="F290" i="1"/>
  <c r="G290" i="1"/>
  <c r="C291" i="1"/>
  <c r="D291" i="1"/>
  <c r="E291" i="1"/>
  <c r="F291" i="1"/>
  <c r="G291" i="1"/>
  <c r="C292" i="1"/>
  <c r="D292" i="1"/>
  <c r="E292" i="1"/>
  <c r="F292" i="1"/>
  <c r="G292" i="1"/>
  <c r="C293" i="1"/>
  <c r="D293" i="1"/>
  <c r="E293" i="1"/>
  <c r="F293" i="1"/>
  <c r="G293" i="1"/>
  <c r="C294" i="1"/>
  <c r="D294" i="1"/>
  <c r="E294" i="1"/>
  <c r="F294" i="1"/>
  <c r="G294" i="1"/>
  <c r="C295" i="1"/>
  <c r="D295" i="1"/>
  <c r="E295" i="1"/>
  <c r="F295" i="1"/>
  <c r="G295" i="1"/>
  <c r="C296" i="1"/>
  <c r="D296" i="1"/>
  <c r="E296" i="1"/>
  <c r="F296" i="1"/>
  <c r="G296" i="1"/>
  <c r="C297" i="1"/>
  <c r="D297" i="1"/>
  <c r="E297" i="1"/>
  <c r="F297" i="1"/>
  <c r="G297" i="1"/>
  <c r="C298" i="1"/>
  <c r="D298" i="1"/>
  <c r="E298" i="1"/>
  <c r="F298" i="1"/>
  <c r="G298" i="1"/>
  <c r="C299" i="1"/>
  <c r="D299" i="1"/>
  <c r="E299" i="1"/>
  <c r="F299" i="1"/>
  <c r="G299" i="1"/>
  <c r="C300" i="1"/>
  <c r="D300" i="1"/>
  <c r="E300" i="1"/>
  <c r="F300" i="1"/>
  <c r="G300" i="1"/>
  <c r="C301" i="1"/>
  <c r="D301" i="1"/>
  <c r="E301" i="1"/>
  <c r="F301" i="1"/>
  <c r="G301" i="1"/>
  <c r="C302" i="1"/>
  <c r="D302" i="1"/>
  <c r="E302" i="1"/>
  <c r="F302" i="1"/>
  <c r="G302" i="1"/>
  <c r="C303" i="1"/>
  <c r="D303" i="1"/>
  <c r="E303" i="1"/>
  <c r="F303" i="1"/>
  <c r="G303" i="1"/>
  <c r="C304" i="1"/>
  <c r="D304" i="1"/>
  <c r="E304" i="1"/>
  <c r="F304" i="1"/>
  <c r="G304" i="1"/>
  <c r="C305" i="1"/>
  <c r="D305" i="1"/>
  <c r="E305" i="1"/>
  <c r="F305" i="1"/>
  <c r="G305" i="1"/>
  <c r="C306" i="1"/>
  <c r="D306" i="1"/>
  <c r="E306" i="1"/>
  <c r="F306" i="1"/>
  <c r="G306" i="1"/>
  <c r="C307" i="1"/>
  <c r="D307" i="1"/>
  <c r="E307" i="1"/>
  <c r="F307" i="1"/>
  <c r="G307" i="1"/>
  <c r="C308" i="1"/>
  <c r="D308" i="1"/>
  <c r="E308" i="1"/>
  <c r="F308" i="1"/>
  <c r="G308" i="1"/>
  <c r="C309" i="1"/>
  <c r="D309" i="1"/>
  <c r="E309" i="1"/>
  <c r="F309" i="1"/>
  <c r="G309" i="1"/>
  <c r="C310" i="1"/>
  <c r="D310" i="1"/>
  <c r="E310" i="1"/>
  <c r="F310" i="1"/>
  <c r="G310" i="1"/>
  <c r="C311" i="1"/>
  <c r="D311" i="1"/>
  <c r="E311" i="1"/>
  <c r="F311" i="1"/>
  <c r="G311" i="1"/>
  <c r="C312" i="1"/>
  <c r="D312" i="1"/>
  <c r="E312" i="1"/>
  <c r="F312" i="1"/>
  <c r="G312" i="1"/>
  <c r="C313" i="1"/>
  <c r="D313" i="1"/>
  <c r="E313" i="1"/>
  <c r="F313" i="1"/>
  <c r="G313" i="1"/>
  <c r="C314" i="1"/>
  <c r="D314" i="1"/>
  <c r="E314" i="1"/>
  <c r="F314" i="1"/>
  <c r="G314" i="1"/>
  <c r="C315" i="1"/>
  <c r="D315" i="1"/>
  <c r="E315" i="1"/>
  <c r="F315" i="1"/>
  <c r="G315" i="1"/>
  <c r="C316" i="1"/>
  <c r="D316" i="1"/>
  <c r="E316" i="1"/>
  <c r="F316" i="1"/>
  <c r="G316" i="1"/>
  <c r="C317" i="1"/>
  <c r="D317" i="1"/>
  <c r="E317" i="1"/>
  <c r="F317" i="1"/>
  <c r="G317" i="1"/>
  <c r="C318" i="1"/>
  <c r="D318" i="1"/>
  <c r="E318" i="1"/>
  <c r="F318" i="1"/>
  <c r="G318" i="1"/>
  <c r="C319" i="1"/>
  <c r="D319" i="1"/>
  <c r="E319" i="1"/>
  <c r="F319" i="1"/>
  <c r="G319" i="1"/>
  <c r="C320" i="1"/>
  <c r="D320" i="1"/>
  <c r="E320" i="1"/>
  <c r="F320" i="1"/>
  <c r="G320" i="1"/>
  <c r="C321" i="1"/>
  <c r="D321" i="1"/>
  <c r="E321" i="1"/>
  <c r="F321" i="1"/>
  <c r="G321" i="1"/>
  <c r="C322" i="1"/>
  <c r="D322" i="1"/>
  <c r="E322" i="1"/>
  <c r="F322" i="1"/>
  <c r="G322" i="1"/>
  <c r="C323" i="1"/>
  <c r="D323" i="1"/>
  <c r="E323" i="1"/>
  <c r="F323" i="1"/>
  <c r="G323" i="1"/>
  <c r="C324" i="1"/>
  <c r="D324" i="1"/>
  <c r="E324" i="1"/>
  <c r="F324" i="1"/>
  <c r="G324" i="1"/>
  <c r="C325" i="1"/>
  <c r="D325" i="1"/>
  <c r="E325" i="1"/>
  <c r="F325" i="1"/>
  <c r="G325" i="1"/>
  <c r="C326" i="1"/>
  <c r="D326" i="1"/>
  <c r="E326" i="1"/>
  <c r="F326" i="1"/>
  <c r="G326" i="1"/>
  <c r="C327" i="1"/>
  <c r="D327" i="1"/>
  <c r="E327" i="1"/>
  <c r="F327" i="1"/>
  <c r="G327" i="1"/>
  <c r="C328" i="1"/>
  <c r="D328" i="1"/>
  <c r="E328" i="1"/>
  <c r="F328" i="1"/>
  <c r="G328" i="1"/>
  <c r="C329" i="1"/>
  <c r="D329" i="1"/>
  <c r="E329" i="1"/>
  <c r="F329" i="1"/>
  <c r="G329" i="1"/>
  <c r="C330" i="1"/>
  <c r="D330" i="1"/>
  <c r="E330" i="1"/>
  <c r="F330" i="1"/>
  <c r="G330" i="1"/>
  <c r="C331" i="1"/>
  <c r="D331" i="1"/>
  <c r="E331" i="1"/>
  <c r="F331" i="1"/>
  <c r="G331" i="1"/>
  <c r="C332" i="1"/>
  <c r="D332" i="1"/>
  <c r="E332" i="1"/>
  <c r="F332" i="1"/>
  <c r="G332" i="1"/>
  <c r="C333" i="1"/>
  <c r="D333" i="1"/>
  <c r="E333" i="1"/>
  <c r="F333" i="1"/>
  <c r="G333" i="1"/>
  <c r="C334" i="1"/>
  <c r="D334" i="1"/>
  <c r="E334" i="1"/>
  <c r="F334" i="1"/>
  <c r="G334" i="1"/>
  <c r="C335" i="1"/>
  <c r="D335" i="1"/>
  <c r="E335" i="1"/>
  <c r="F335" i="1"/>
  <c r="G335" i="1"/>
  <c r="C336" i="1"/>
  <c r="D336" i="1"/>
  <c r="E336" i="1"/>
  <c r="F336" i="1"/>
  <c r="G336" i="1"/>
  <c r="C337" i="1"/>
  <c r="D337" i="1"/>
  <c r="E337" i="1"/>
  <c r="F337" i="1"/>
  <c r="G337" i="1"/>
  <c r="C338" i="1"/>
  <c r="D338" i="1"/>
  <c r="E338" i="1"/>
  <c r="F338" i="1"/>
  <c r="G338" i="1"/>
  <c r="C339" i="1"/>
  <c r="D339" i="1"/>
  <c r="E339" i="1"/>
  <c r="F339" i="1"/>
  <c r="G339" i="1"/>
  <c r="C340" i="1"/>
  <c r="D340" i="1"/>
  <c r="E340" i="1"/>
  <c r="F340" i="1"/>
  <c r="G340" i="1"/>
  <c r="C341" i="1"/>
  <c r="D341" i="1"/>
  <c r="E341" i="1"/>
  <c r="F341" i="1"/>
  <c r="G341" i="1"/>
  <c r="C342" i="1"/>
  <c r="D342" i="1"/>
  <c r="E342" i="1"/>
  <c r="F342" i="1"/>
  <c r="G342" i="1"/>
  <c r="C343" i="1"/>
  <c r="D343" i="1"/>
  <c r="E343" i="1"/>
  <c r="F343" i="1"/>
  <c r="G343" i="1"/>
  <c r="C344" i="1"/>
  <c r="D344" i="1"/>
  <c r="E344" i="1"/>
  <c r="F344" i="1"/>
  <c r="G344" i="1"/>
  <c r="C345" i="1"/>
  <c r="D345" i="1"/>
  <c r="E345" i="1"/>
  <c r="F345" i="1"/>
  <c r="G345" i="1"/>
  <c r="C346" i="1"/>
  <c r="D346" i="1"/>
  <c r="E346" i="1"/>
  <c r="F346" i="1"/>
  <c r="G346" i="1"/>
  <c r="C347" i="1"/>
  <c r="D347" i="1"/>
  <c r="E347" i="1"/>
  <c r="F347" i="1"/>
  <c r="G347" i="1"/>
  <c r="C348" i="1"/>
  <c r="D348" i="1"/>
  <c r="E348" i="1"/>
  <c r="F348" i="1"/>
  <c r="G348" i="1"/>
  <c r="C349" i="1"/>
  <c r="D349" i="1"/>
  <c r="E349" i="1"/>
  <c r="F349" i="1"/>
  <c r="G349" i="1"/>
  <c r="C350" i="1"/>
  <c r="D350" i="1"/>
  <c r="E350" i="1"/>
  <c r="F350" i="1"/>
  <c r="G350" i="1"/>
  <c r="C351" i="1"/>
  <c r="D351" i="1"/>
  <c r="E351" i="1"/>
  <c r="F351" i="1"/>
  <c r="G351" i="1"/>
  <c r="C352" i="1"/>
  <c r="D352" i="1"/>
  <c r="E352" i="1"/>
  <c r="F352" i="1"/>
  <c r="G352" i="1"/>
  <c r="C353" i="1"/>
  <c r="D353" i="1"/>
  <c r="E353" i="1"/>
  <c r="F353" i="1"/>
  <c r="G353" i="1"/>
  <c r="C354" i="1"/>
  <c r="D354" i="1"/>
  <c r="E354" i="1"/>
  <c r="F354" i="1"/>
  <c r="G354" i="1"/>
  <c r="C355" i="1"/>
  <c r="D355" i="1"/>
  <c r="E355" i="1"/>
  <c r="F355" i="1"/>
  <c r="G355" i="1"/>
  <c r="C356" i="1"/>
  <c r="D356" i="1"/>
  <c r="E356" i="1"/>
  <c r="F356" i="1"/>
  <c r="G356" i="1"/>
  <c r="C357" i="1"/>
  <c r="D357" i="1"/>
  <c r="E357" i="1"/>
  <c r="F357" i="1"/>
  <c r="G357" i="1"/>
  <c r="C358" i="1"/>
  <c r="D358" i="1"/>
  <c r="E358" i="1"/>
  <c r="F358" i="1"/>
  <c r="G358" i="1"/>
  <c r="C359" i="1"/>
  <c r="D359" i="1"/>
  <c r="E359" i="1"/>
  <c r="F359" i="1"/>
  <c r="G359" i="1"/>
  <c r="C360" i="1"/>
  <c r="D360" i="1"/>
  <c r="E360" i="1"/>
  <c r="F360" i="1"/>
  <c r="G360" i="1"/>
  <c r="C361" i="1"/>
  <c r="D361" i="1"/>
  <c r="E361" i="1"/>
  <c r="F361" i="1"/>
  <c r="G361" i="1"/>
  <c r="C362" i="1"/>
  <c r="D362" i="1"/>
  <c r="E362" i="1"/>
  <c r="F362" i="1"/>
  <c r="G362" i="1"/>
  <c r="C363" i="1"/>
  <c r="D363" i="1"/>
  <c r="E363" i="1"/>
  <c r="F363" i="1"/>
  <c r="G363" i="1"/>
  <c r="C364" i="1"/>
  <c r="D364" i="1"/>
  <c r="E364" i="1"/>
  <c r="F364" i="1"/>
  <c r="G364" i="1"/>
  <c r="C365" i="1"/>
  <c r="D365" i="1"/>
  <c r="E365" i="1"/>
  <c r="F365" i="1"/>
  <c r="G365" i="1"/>
  <c r="C366" i="1"/>
  <c r="D366" i="1"/>
  <c r="E366" i="1"/>
  <c r="F366" i="1"/>
  <c r="G366" i="1"/>
  <c r="C367" i="1"/>
  <c r="D367" i="1"/>
  <c r="E367" i="1"/>
  <c r="F367" i="1"/>
  <c r="G367" i="1"/>
  <c r="C368" i="1"/>
  <c r="D368" i="1"/>
  <c r="E368" i="1"/>
  <c r="F368" i="1"/>
  <c r="G368" i="1"/>
  <c r="C369" i="1"/>
  <c r="D369" i="1"/>
  <c r="E369" i="1"/>
  <c r="F369" i="1"/>
  <c r="G369" i="1"/>
  <c r="C370" i="1"/>
  <c r="D370" i="1"/>
  <c r="E370" i="1"/>
  <c r="F370" i="1"/>
  <c r="G370" i="1"/>
  <c r="C371" i="1"/>
  <c r="D371" i="1"/>
  <c r="E371" i="1"/>
  <c r="F371" i="1"/>
  <c r="G371" i="1"/>
  <c r="C372" i="1"/>
  <c r="D372" i="1"/>
  <c r="E372" i="1"/>
  <c r="F372" i="1"/>
  <c r="G372" i="1"/>
  <c r="C373" i="1"/>
  <c r="D373" i="1"/>
  <c r="E373" i="1"/>
  <c r="F373" i="1"/>
  <c r="G373" i="1"/>
  <c r="C374" i="1"/>
  <c r="D374" i="1"/>
  <c r="E374" i="1"/>
  <c r="F374" i="1"/>
  <c r="G374" i="1"/>
  <c r="C375" i="1"/>
  <c r="D375" i="1"/>
  <c r="E375" i="1"/>
  <c r="F375" i="1"/>
  <c r="G375" i="1"/>
  <c r="C376" i="1"/>
  <c r="D376" i="1"/>
  <c r="E376" i="1"/>
  <c r="F376" i="1"/>
  <c r="G376" i="1"/>
  <c r="C377" i="1"/>
  <c r="D377" i="1"/>
  <c r="E377" i="1"/>
  <c r="F377" i="1"/>
  <c r="G377" i="1"/>
  <c r="C378" i="1"/>
  <c r="D378" i="1"/>
  <c r="E378" i="1"/>
  <c r="F378" i="1"/>
  <c r="G378" i="1"/>
  <c r="C379" i="1"/>
  <c r="D379" i="1"/>
  <c r="E379" i="1"/>
  <c r="F379" i="1"/>
  <c r="G379" i="1"/>
  <c r="C380" i="1"/>
  <c r="D380" i="1"/>
  <c r="E380" i="1"/>
  <c r="F380" i="1"/>
  <c r="G380" i="1"/>
  <c r="C381" i="1"/>
  <c r="D381" i="1"/>
  <c r="E381" i="1"/>
  <c r="F381" i="1"/>
  <c r="G381" i="1"/>
  <c r="C382" i="1"/>
  <c r="D382" i="1"/>
  <c r="E382" i="1"/>
  <c r="F382" i="1"/>
  <c r="G382" i="1"/>
  <c r="C383" i="1"/>
  <c r="D383" i="1"/>
  <c r="E383" i="1"/>
  <c r="F383" i="1"/>
  <c r="G383" i="1"/>
  <c r="C384" i="1"/>
  <c r="D384" i="1"/>
  <c r="E384" i="1"/>
  <c r="F384" i="1"/>
  <c r="G384" i="1"/>
  <c r="C385" i="1"/>
  <c r="D385" i="1"/>
  <c r="E385" i="1"/>
  <c r="F385" i="1"/>
  <c r="G385" i="1"/>
  <c r="C386" i="1"/>
  <c r="D386" i="1"/>
  <c r="E386" i="1"/>
  <c r="F386" i="1"/>
  <c r="G386" i="1"/>
  <c r="C387" i="1"/>
  <c r="D387" i="1"/>
  <c r="E387" i="1"/>
  <c r="F387" i="1"/>
  <c r="G387" i="1"/>
  <c r="C388" i="1"/>
  <c r="D388" i="1"/>
  <c r="E388" i="1"/>
  <c r="F388" i="1"/>
  <c r="G388" i="1"/>
  <c r="C389" i="1"/>
  <c r="D389" i="1"/>
  <c r="E389" i="1"/>
  <c r="F389" i="1"/>
  <c r="G389" i="1"/>
  <c r="C390" i="1"/>
  <c r="D390" i="1"/>
  <c r="E390" i="1"/>
  <c r="F390" i="1"/>
  <c r="G390" i="1"/>
  <c r="C391" i="1"/>
  <c r="D391" i="1"/>
  <c r="E391" i="1"/>
  <c r="F391" i="1"/>
  <c r="G391" i="1"/>
  <c r="C392" i="1"/>
  <c r="D392" i="1"/>
  <c r="E392" i="1"/>
  <c r="F392" i="1"/>
  <c r="G392" i="1"/>
  <c r="C393" i="1"/>
  <c r="D393" i="1"/>
  <c r="E393" i="1"/>
  <c r="F393" i="1"/>
  <c r="G393" i="1"/>
  <c r="C394" i="1"/>
  <c r="D394" i="1"/>
  <c r="E394" i="1"/>
  <c r="F394" i="1"/>
  <c r="G394" i="1"/>
  <c r="C395" i="1"/>
  <c r="D395" i="1"/>
  <c r="E395" i="1"/>
  <c r="F395" i="1"/>
  <c r="G395" i="1"/>
  <c r="C396" i="1"/>
  <c r="D396" i="1"/>
  <c r="E396" i="1"/>
  <c r="F396" i="1"/>
  <c r="G396" i="1"/>
  <c r="C397" i="1"/>
  <c r="D397" i="1"/>
  <c r="E397" i="1"/>
  <c r="F397" i="1"/>
  <c r="G397" i="1"/>
  <c r="C398" i="1"/>
  <c r="D398" i="1"/>
  <c r="E398" i="1"/>
  <c r="F398" i="1"/>
  <c r="G398" i="1"/>
  <c r="C399" i="1"/>
  <c r="D399" i="1"/>
  <c r="E399" i="1"/>
  <c r="F399" i="1"/>
  <c r="G399" i="1"/>
  <c r="C400" i="1"/>
  <c r="D400" i="1"/>
  <c r="E400" i="1"/>
  <c r="F400" i="1"/>
  <c r="G400" i="1"/>
  <c r="C401" i="1"/>
  <c r="D401" i="1"/>
  <c r="E401" i="1"/>
  <c r="F401" i="1"/>
  <c r="G401" i="1"/>
  <c r="C402" i="1"/>
  <c r="D402" i="1"/>
  <c r="E402" i="1"/>
  <c r="F402" i="1"/>
  <c r="G402" i="1"/>
  <c r="C403" i="1"/>
  <c r="D403" i="1"/>
  <c r="E403" i="1"/>
  <c r="F403" i="1"/>
  <c r="G403" i="1"/>
  <c r="C404" i="1"/>
  <c r="D404" i="1"/>
  <c r="E404" i="1"/>
  <c r="F404" i="1"/>
  <c r="G404" i="1"/>
  <c r="C405" i="1"/>
  <c r="D405" i="1"/>
  <c r="E405" i="1"/>
  <c r="F405" i="1"/>
  <c r="G405" i="1"/>
  <c r="C406" i="1"/>
  <c r="D406" i="1"/>
  <c r="E406" i="1"/>
  <c r="F406" i="1"/>
  <c r="G406" i="1"/>
  <c r="C407" i="1"/>
  <c r="D407" i="1"/>
  <c r="E407" i="1"/>
  <c r="F407" i="1"/>
  <c r="G407" i="1"/>
  <c r="J3" i="1"/>
  <c r="J2" i="1"/>
  <c r="J5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04" i="1"/>
  <c r="B205" i="1"/>
  <c r="B206" i="1"/>
  <c r="B20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I107" i="1"/>
  <c r="I8" i="1"/>
  <c r="I7" i="1"/>
  <c r="H8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8" i="1"/>
</calcChain>
</file>

<file path=xl/sharedStrings.xml><?xml version="1.0" encoding="utf-8"?>
<sst xmlns="http://schemas.openxmlformats.org/spreadsheetml/2006/main" count="8" uniqueCount="8">
  <si>
    <t>x</t>
  </si>
  <si>
    <t>y</t>
  </si>
  <si>
    <t>sì/no</t>
  </si>
  <si>
    <t>cont.</t>
  </si>
  <si>
    <t>pi =</t>
  </si>
  <si>
    <t>Sparati:</t>
  </si>
  <si>
    <t>Dentro:</t>
  </si>
  <si>
    <t>Estrazione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</si>
</sst>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scheme val="minor"/>
    </font>
    <font>
      <b/>
      <sz val="14"/>
      <color rgb="FFFF0000"/>
      <name val="Calibri"/>
      <scheme val="minor"/>
    </font>
    <font>
      <b/>
      <sz val="14"/>
      <color theme="1"/>
      <name val="Calibri"/>
      <scheme val="minor"/>
    </font>
    <font>
      <sz val="14"/>
      <color theme="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2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xVal>
            <c:numRef>
              <c:f>Foglio1!$C$7:$C$407</c:f>
              <c:numCache>
                <c:formatCode>General</c:formatCode>
                <c:ptCount val="401"/>
                <c:pt idx="0">
                  <c:v>0.100337947153355</c:v>
                </c:pt>
                <c:pt idx="1">
                  <c:v>0.158605925953055</c:v>
                </c:pt>
                <c:pt idx="2">
                  <c:v>0.0790228348071521</c:v>
                </c:pt>
                <c:pt idx="3">
                  <c:v>0.412747104059666</c:v>
                </c:pt>
                <c:pt idx="4">
                  <c:v>0.475338746543215</c:v>
                </c:pt>
                <c:pt idx="5">
                  <c:v>0.913299625612398</c:v>
                </c:pt>
                <c:pt idx="6">
                  <c:v>0.20377541010495</c:v>
                </c:pt>
                <c:pt idx="7">
                  <c:v>0.270484585573212</c:v>
                </c:pt>
                <c:pt idx="8">
                  <c:v>0.2077707650643</c:v>
                </c:pt>
                <c:pt idx="9">
                  <c:v>0.346476083486491</c:v>
                </c:pt>
                <c:pt idx="10">
                  <c:v>0.969170597799961</c:v>
                </c:pt>
                <c:pt idx="11">
                  <c:v>0.816673500120944</c:v>
                </c:pt>
                <c:pt idx="12">
                  <c:v>0.55591756250407</c:v>
                </c:pt>
                <c:pt idx="13">
                  <c:v>0.0892968823876876</c:v>
                </c:pt>
                <c:pt idx="14">
                  <c:v>0.168990126282828</c:v>
                </c:pt>
                <c:pt idx="15">
                  <c:v>0.694067819497631</c:v>
                </c:pt>
                <c:pt idx="16">
                  <c:v>0.859941330652184</c:v>
                </c:pt>
                <c:pt idx="17">
                  <c:v>0.919901657365778</c:v>
                </c:pt>
                <c:pt idx="18">
                  <c:v>0.293259244379684</c:v>
                </c:pt>
                <c:pt idx="19">
                  <c:v>0.0647591498791456</c:v>
                </c:pt>
                <c:pt idx="20">
                  <c:v>0.892712513626091</c:v>
                </c:pt>
                <c:pt idx="21">
                  <c:v>0.522141502065778</c:v>
                </c:pt>
                <c:pt idx="22">
                  <c:v>0.848782767232861</c:v>
                </c:pt>
                <c:pt idx="23">
                  <c:v>0.26766037362063</c:v>
                </c:pt>
                <c:pt idx="24">
                  <c:v>0.757369831512662</c:v>
                </c:pt>
                <c:pt idx="25">
                  <c:v>0.963723255659529</c:v>
                </c:pt>
                <c:pt idx="26">
                  <c:v>0.833725916359974</c:v>
                </c:pt>
                <c:pt idx="27">
                  <c:v>0.809395164738873</c:v>
                </c:pt>
                <c:pt idx="28">
                  <c:v>0.310388576148351</c:v>
                </c:pt>
                <c:pt idx="29">
                  <c:v>0.192894967341857</c:v>
                </c:pt>
                <c:pt idx="30">
                  <c:v>0.709140761820967</c:v>
                </c:pt>
                <c:pt idx="31">
                  <c:v>0.157863943284794</c:v>
                </c:pt>
                <c:pt idx="32">
                  <c:v>0.968976879513591</c:v>
                </c:pt>
                <c:pt idx="33">
                  <c:v>0.075917268372338</c:v>
                </c:pt>
                <c:pt idx="34">
                  <c:v>0.239252557164815</c:v>
                </c:pt>
                <c:pt idx="35">
                  <c:v>0.148267638725502</c:v>
                </c:pt>
                <c:pt idx="36">
                  <c:v>0.527464747631416</c:v>
                </c:pt>
                <c:pt idx="37">
                  <c:v>0.0927205883751081</c:v>
                </c:pt>
                <c:pt idx="38">
                  <c:v>0.736441780454986</c:v>
                </c:pt>
                <c:pt idx="39">
                  <c:v>0.408166008250632</c:v>
                </c:pt>
                <c:pt idx="40">
                  <c:v>0.294666977230008</c:v>
                </c:pt>
                <c:pt idx="41">
                  <c:v>0.889210598947207</c:v>
                </c:pt>
                <c:pt idx="42">
                  <c:v>0.479550072165579</c:v>
                </c:pt>
                <c:pt idx="43">
                  <c:v>0.576885894968294</c:v>
                </c:pt>
                <c:pt idx="44">
                  <c:v>0.316538810740073</c:v>
                </c:pt>
                <c:pt idx="45">
                  <c:v>0.511208943291179</c:v>
                </c:pt>
                <c:pt idx="46">
                  <c:v>0.836448193441529</c:v>
                </c:pt>
                <c:pt idx="47">
                  <c:v>0.235307439991095</c:v>
                </c:pt>
                <c:pt idx="48">
                  <c:v>0.0892900845489045</c:v>
                </c:pt>
                <c:pt idx="49">
                  <c:v>0.964934430862067</c:v>
                </c:pt>
                <c:pt idx="50">
                  <c:v>0.163700897626534</c:v>
                </c:pt>
                <c:pt idx="51">
                  <c:v>0.541578035704189</c:v>
                </c:pt>
                <c:pt idx="52">
                  <c:v>0.762748691847688</c:v>
                </c:pt>
                <c:pt idx="53">
                  <c:v>0.809650385304974</c:v>
                </c:pt>
                <c:pt idx="54">
                  <c:v>0.126951263489247</c:v>
                </c:pt>
                <c:pt idx="55">
                  <c:v>0.901457333950876</c:v>
                </c:pt>
                <c:pt idx="56">
                  <c:v>0.51744902010893</c:v>
                </c:pt>
                <c:pt idx="57">
                  <c:v>0.0254506032122949</c:v>
                </c:pt>
                <c:pt idx="58">
                  <c:v>0.652724987178928</c:v>
                </c:pt>
                <c:pt idx="59">
                  <c:v>0.930563836536528</c:v>
                </c:pt>
                <c:pt idx="60">
                  <c:v>0.314826947599389</c:v>
                </c:pt>
                <c:pt idx="61">
                  <c:v>0.0409974277576528</c:v>
                </c:pt>
                <c:pt idx="62">
                  <c:v>0.0167436001692739</c:v>
                </c:pt>
                <c:pt idx="63">
                  <c:v>0.446407789168168</c:v>
                </c:pt>
                <c:pt idx="64">
                  <c:v>0.709974393014819</c:v>
                </c:pt>
                <c:pt idx="65">
                  <c:v>0.552073522401408</c:v>
                </c:pt>
                <c:pt idx="66">
                  <c:v>0.72957956173347</c:v>
                </c:pt>
                <c:pt idx="67">
                  <c:v>0.706845654229276</c:v>
                </c:pt>
                <c:pt idx="68">
                  <c:v>0.525846035193453</c:v>
                </c:pt>
                <c:pt idx="69">
                  <c:v>0.361120188288941</c:v>
                </c:pt>
                <c:pt idx="70">
                  <c:v>0.421544556329088</c:v>
                </c:pt>
                <c:pt idx="71">
                  <c:v>0.401337882364442</c:v>
                </c:pt>
                <c:pt idx="72">
                  <c:v>0.0829635431951333</c:v>
                </c:pt>
                <c:pt idx="73">
                  <c:v>0.744799129793817</c:v>
                </c:pt>
                <c:pt idx="74">
                  <c:v>0.871199771850573</c:v>
                </c:pt>
                <c:pt idx="75">
                  <c:v>0.0822511148335301</c:v>
                </c:pt>
                <c:pt idx="76">
                  <c:v>0.0465049825085064</c:v>
                </c:pt>
                <c:pt idx="77">
                  <c:v>0.991961668066954</c:v>
                </c:pt>
                <c:pt idx="78">
                  <c:v>0.684249223505299</c:v>
                </c:pt>
                <c:pt idx="79">
                  <c:v>0.888065669573201</c:v>
                </c:pt>
                <c:pt idx="80">
                  <c:v>0.203388725179209</c:v>
                </c:pt>
                <c:pt idx="81">
                  <c:v>0.286867753079139</c:v>
                </c:pt>
                <c:pt idx="82">
                  <c:v>0.198690735959336</c:v>
                </c:pt>
                <c:pt idx="83">
                  <c:v>0.118788626202279</c:v>
                </c:pt>
                <c:pt idx="84">
                  <c:v>0.38379351238308</c:v>
                </c:pt>
                <c:pt idx="85">
                  <c:v>0.589301925455649</c:v>
                </c:pt>
                <c:pt idx="86">
                  <c:v>0.692056744195717</c:v>
                </c:pt>
                <c:pt idx="87">
                  <c:v>0.522630026457659</c:v>
                </c:pt>
                <c:pt idx="88">
                  <c:v>0.193319912160009</c:v>
                </c:pt>
                <c:pt idx="89">
                  <c:v>0.414579622363585</c:v>
                </c:pt>
                <c:pt idx="90">
                  <c:v>0.339343715916956</c:v>
                </c:pt>
                <c:pt idx="91">
                  <c:v>0.929603118004752</c:v>
                </c:pt>
                <c:pt idx="92">
                  <c:v>0.428082976411951</c:v>
                </c:pt>
                <c:pt idx="93">
                  <c:v>0.283374900368592</c:v>
                </c:pt>
                <c:pt idx="94">
                  <c:v>0.940096520133235</c:v>
                </c:pt>
                <c:pt idx="95">
                  <c:v>0.831690360332558</c:v>
                </c:pt>
                <c:pt idx="96">
                  <c:v>0.198036273426384</c:v>
                </c:pt>
                <c:pt idx="97">
                  <c:v>0.622035549715284</c:v>
                </c:pt>
                <c:pt idx="98">
                  <c:v>0.519855376383376</c:v>
                </c:pt>
                <c:pt idx="99">
                  <c:v>0.144054264710021</c:v>
                </c:pt>
                <c:pt idx="100">
                  <c:v>0.0874137067804907</c:v>
                </c:pt>
                <c:pt idx="101">
                  <c:v>0.223678399425071</c:v>
                </c:pt>
                <c:pt idx="102">
                  <c:v>0.468567307255862</c:v>
                </c:pt>
                <c:pt idx="103">
                  <c:v>0.0522833192483681</c:v>
                </c:pt>
                <c:pt idx="104">
                  <c:v>0.367238316616336</c:v>
                </c:pt>
                <c:pt idx="105">
                  <c:v>0.372782267822564</c:v>
                </c:pt>
                <c:pt idx="106">
                  <c:v>0.514928712616859</c:v>
                </c:pt>
                <c:pt idx="107">
                  <c:v>0.453743036512408</c:v>
                </c:pt>
                <c:pt idx="108">
                  <c:v>0.356745152744977</c:v>
                </c:pt>
                <c:pt idx="109">
                  <c:v>0.821520888032914</c:v>
                </c:pt>
                <c:pt idx="110">
                  <c:v>0.385143352014901</c:v>
                </c:pt>
                <c:pt idx="111">
                  <c:v>0.555897233718464</c:v>
                </c:pt>
                <c:pt idx="112">
                  <c:v>0.24454771645922</c:v>
                </c:pt>
                <c:pt idx="113">
                  <c:v>0.486565202993653</c:v>
                </c:pt>
                <c:pt idx="114">
                  <c:v>0.164382430304915</c:v>
                </c:pt>
                <c:pt idx="115">
                  <c:v>0.938540627934254</c:v>
                </c:pt>
                <c:pt idx="116">
                  <c:v>0.322135086910626</c:v>
                </c:pt>
                <c:pt idx="117">
                  <c:v>0.696754549621717</c:v>
                </c:pt>
                <c:pt idx="118">
                  <c:v>0.144351985518175</c:v>
                </c:pt>
                <c:pt idx="119">
                  <c:v>0.350416440180339</c:v>
                </c:pt>
                <c:pt idx="120">
                  <c:v>0.437870725361104</c:v>
                </c:pt>
                <c:pt idx="121">
                  <c:v>0.418670057767723</c:v>
                </c:pt>
                <c:pt idx="122">
                  <c:v>0.208396372125631</c:v>
                </c:pt>
                <c:pt idx="123">
                  <c:v>0.11649986220281</c:v>
                </c:pt>
                <c:pt idx="124">
                  <c:v>0.597702481898304</c:v>
                </c:pt>
                <c:pt idx="125">
                  <c:v>0.832089435461964</c:v>
                </c:pt>
                <c:pt idx="126">
                  <c:v>0.054203817907007</c:v>
                </c:pt>
                <c:pt idx="127">
                  <c:v>0.416402786567489</c:v>
                </c:pt>
                <c:pt idx="128">
                  <c:v>0.497449177313354</c:v>
                </c:pt>
                <c:pt idx="129">
                  <c:v>0.749158939249047</c:v>
                </c:pt>
                <c:pt idx="130">
                  <c:v>0.775331637873199</c:v>
                </c:pt>
                <c:pt idx="131">
                  <c:v>0.866722790951331</c:v>
                </c:pt>
                <c:pt idx="132">
                  <c:v>0.171607803685909</c:v>
                </c:pt>
                <c:pt idx="133">
                  <c:v>0.465984423577867</c:v>
                </c:pt>
                <c:pt idx="134">
                  <c:v>0.730390989787439</c:v>
                </c:pt>
                <c:pt idx="135">
                  <c:v>0.142256684219717</c:v>
                </c:pt>
                <c:pt idx="136">
                  <c:v>0.0323561139787812</c:v>
                </c:pt>
                <c:pt idx="137">
                  <c:v>0.94384784396738</c:v>
                </c:pt>
                <c:pt idx="138">
                  <c:v>0.882254181653082</c:v>
                </c:pt>
                <c:pt idx="139">
                  <c:v>0.294317660453128</c:v>
                </c:pt>
                <c:pt idx="140">
                  <c:v>0.45952300818374</c:v>
                </c:pt>
                <c:pt idx="141">
                  <c:v>0.588767376976765</c:v>
                </c:pt>
                <c:pt idx="142">
                  <c:v>0.0487562550824971</c:v>
                </c:pt>
                <c:pt idx="143">
                  <c:v>0.183964846535273</c:v>
                </c:pt>
                <c:pt idx="144">
                  <c:v>0.098781890386058</c:v>
                </c:pt>
                <c:pt idx="145">
                  <c:v>0.571019369847539</c:v>
                </c:pt>
                <c:pt idx="146">
                  <c:v>0.719531098206734</c:v>
                </c:pt>
                <c:pt idx="147">
                  <c:v>0.077382438999527</c:v>
                </c:pt>
                <c:pt idx="148">
                  <c:v>0.249446199512543</c:v>
                </c:pt>
                <c:pt idx="149">
                  <c:v>0.0126259844124676</c:v>
                </c:pt>
                <c:pt idx="150">
                  <c:v>0.661316078120622</c:v>
                </c:pt>
                <c:pt idx="151">
                  <c:v>0.310514495149524</c:v>
                </c:pt>
                <c:pt idx="152">
                  <c:v>0.110063726433103</c:v>
                </c:pt>
                <c:pt idx="153">
                  <c:v>0.218593189810576</c:v>
                </c:pt>
                <c:pt idx="154">
                  <c:v>0.0432221719602097</c:v>
                </c:pt>
                <c:pt idx="155">
                  <c:v>0.496638744728334</c:v>
                </c:pt>
                <c:pt idx="156">
                  <c:v>0.945251070283457</c:v>
                </c:pt>
                <c:pt idx="157">
                  <c:v>0.567981541597258</c:v>
                </c:pt>
                <c:pt idx="158">
                  <c:v>0.352765339821276</c:v>
                </c:pt>
                <c:pt idx="159">
                  <c:v>0.318590869997635</c:v>
                </c:pt>
                <c:pt idx="160">
                  <c:v>0.87306650571111</c:v>
                </c:pt>
                <c:pt idx="161">
                  <c:v>0.789175167431493</c:v>
                </c:pt>
                <c:pt idx="162">
                  <c:v>0.560074163977287</c:v>
                </c:pt>
                <c:pt idx="163">
                  <c:v>0.986740860250259</c:v>
                </c:pt>
                <c:pt idx="164">
                  <c:v>0.044717154677685</c:v>
                </c:pt>
                <c:pt idx="165">
                  <c:v>0.274825400078293</c:v>
                </c:pt>
                <c:pt idx="166">
                  <c:v>0.619666707374491</c:v>
                </c:pt>
                <c:pt idx="167">
                  <c:v>0.154334550100826</c:v>
                </c:pt>
                <c:pt idx="168">
                  <c:v>0.0544481890383993</c:v>
                </c:pt>
                <c:pt idx="169">
                  <c:v>0.693783607724327</c:v>
                </c:pt>
                <c:pt idx="170">
                  <c:v>0.973443343378238</c:v>
                </c:pt>
                <c:pt idx="171">
                  <c:v>0.703003156743615</c:v>
                </c:pt>
                <c:pt idx="172">
                  <c:v>0.981977875031133</c:v>
                </c:pt>
                <c:pt idx="173">
                  <c:v>0.595876348374736</c:v>
                </c:pt>
                <c:pt idx="174">
                  <c:v>0.796311988052767</c:v>
                </c:pt>
                <c:pt idx="175">
                  <c:v>0.412961646202129</c:v>
                </c:pt>
                <c:pt idx="176">
                  <c:v>0.71510652241344</c:v>
                </c:pt>
                <c:pt idx="177">
                  <c:v>0.343678496232124</c:v>
                </c:pt>
                <c:pt idx="178">
                  <c:v>0.240009004919873</c:v>
                </c:pt>
                <c:pt idx="179">
                  <c:v>0.990950367311539</c:v>
                </c:pt>
                <c:pt idx="180">
                  <c:v>0.61377928643035</c:v>
                </c:pt>
                <c:pt idx="181">
                  <c:v>0.164542718159216</c:v>
                </c:pt>
                <c:pt idx="182">
                  <c:v>0.856275290346974</c:v>
                </c:pt>
                <c:pt idx="183">
                  <c:v>0.762845321384379</c:v>
                </c:pt>
                <c:pt idx="184">
                  <c:v>0.453254367055802</c:v>
                </c:pt>
                <c:pt idx="185">
                  <c:v>0.0534646346410661</c:v>
                </c:pt>
                <c:pt idx="186">
                  <c:v>0.254935296128339</c:v>
                </c:pt>
                <c:pt idx="187">
                  <c:v>0.934863258025645</c:v>
                </c:pt>
                <c:pt idx="188">
                  <c:v>0.653981527887392</c:v>
                </c:pt>
                <c:pt idx="189">
                  <c:v>0.567744267143814</c:v>
                </c:pt>
                <c:pt idx="190">
                  <c:v>0.0537981314001288</c:v>
                </c:pt>
                <c:pt idx="191">
                  <c:v>0.853331963582819</c:v>
                </c:pt>
                <c:pt idx="192">
                  <c:v>0.0840243318581505</c:v>
                </c:pt>
                <c:pt idx="193">
                  <c:v>0.396880349417892</c:v>
                </c:pt>
                <c:pt idx="194">
                  <c:v>0.853971483101294</c:v>
                </c:pt>
                <c:pt idx="195">
                  <c:v>0.278278626638054</c:v>
                </c:pt>
                <c:pt idx="196">
                  <c:v>0.508524563646568</c:v>
                </c:pt>
                <c:pt idx="197">
                  <c:v>0.760778514188705</c:v>
                </c:pt>
                <c:pt idx="198">
                  <c:v>0.358222678471525</c:v>
                </c:pt>
                <c:pt idx="199">
                  <c:v>0.0104352964734755</c:v>
                </c:pt>
                <c:pt idx="200">
                  <c:v>0.341681780917494</c:v>
                </c:pt>
                <c:pt idx="201">
                  <c:v>0.144911413196287</c:v>
                </c:pt>
                <c:pt idx="202">
                  <c:v>0.30153878442823</c:v>
                </c:pt>
                <c:pt idx="203">
                  <c:v>0.142057777897535</c:v>
                </c:pt>
                <c:pt idx="204">
                  <c:v>0.202482496477391</c:v>
                </c:pt>
                <c:pt idx="205">
                  <c:v>0.722032746642231</c:v>
                </c:pt>
                <c:pt idx="206">
                  <c:v>0.438369064422798</c:v>
                </c:pt>
                <c:pt idx="207">
                  <c:v>0.447021377058501</c:v>
                </c:pt>
                <c:pt idx="208">
                  <c:v>0.303122627097012</c:v>
                </c:pt>
                <c:pt idx="209">
                  <c:v>0.417864268525021</c:v>
                </c:pt>
                <c:pt idx="210">
                  <c:v>0.157609626317564</c:v>
                </c:pt>
                <c:pt idx="211">
                  <c:v>0.868167273008716</c:v>
                </c:pt>
                <c:pt idx="212">
                  <c:v>0.236616061385019</c:v>
                </c:pt>
                <c:pt idx="213">
                  <c:v>0.519321261318468</c:v>
                </c:pt>
                <c:pt idx="214">
                  <c:v>0.883157322501634</c:v>
                </c:pt>
                <c:pt idx="215">
                  <c:v>0.163259433512763</c:v>
                </c:pt>
                <c:pt idx="216">
                  <c:v>0.227771869688597</c:v>
                </c:pt>
                <c:pt idx="217">
                  <c:v>0.695053088413716</c:v>
                </c:pt>
                <c:pt idx="218">
                  <c:v>0.697994813871111</c:v>
                </c:pt>
                <c:pt idx="219">
                  <c:v>0.0478040518728665</c:v>
                </c:pt>
                <c:pt idx="220">
                  <c:v>0.134443218985945</c:v>
                </c:pt>
                <c:pt idx="221">
                  <c:v>0.679850464788776</c:v>
                </c:pt>
                <c:pt idx="222">
                  <c:v>0.129671145993649</c:v>
                </c:pt>
                <c:pt idx="223">
                  <c:v>0.0433229815677424</c:v>
                </c:pt>
                <c:pt idx="224">
                  <c:v>0.49446522000768</c:v>
                </c:pt>
                <c:pt idx="225">
                  <c:v>0.652448338501032</c:v>
                </c:pt>
                <c:pt idx="226">
                  <c:v>0.595296974826396</c:v>
                </c:pt>
                <c:pt idx="227">
                  <c:v>0.260975164628589</c:v>
                </c:pt>
                <c:pt idx="228">
                  <c:v>0.919425205813342</c:v>
                </c:pt>
                <c:pt idx="229">
                  <c:v>0.987016078048424</c:v>
                </c:pt>
                <c:pt idx="230">
                  <c:v>0.50550840097575</c:v>
                </c:pt>
                <c:pt idx="231">
                  <c:v>0.791521888638372</c:v>
                </c:pt>
                <c:pt idx="232">
                  <c:v>0.711182005292393</c:v>
                </c:pt>
                <c:pt idx="233">
                  <c:v>0.581704050807022</c:v>
                </c:pt>
                <c:pt idx="234">
                  <c:v>0.350577227352868</c:v>
                </c:pt>
                <c:pt idx="235">
                  <c:v>0.983550451700956</c:v>
                </c:pt>
                <c:pt idx="236">
                  <c:v>0.331899022559403</c:v>
                </c:pt>
                <c:pt idx="237">
                  <c:v>0.496524192724255</c:v>
                </c:pt>
                <c:pt idx="238">
                  <c:v>0.900449564902685</c:v>
                </c:pt>
                <c:pt idx="239">
                  <c:v>0.214740750522928</c:v>
                </c:pt>
                <c:pt idx="240">
                  <c:v>0.774679259133138</c:v>
                </c:pt>
                <c:pt idx="241">
                  <c:v>0.0634974378353327</c:v>
                </c:pt>
                <c:pt idx="242">
                  <c:v>0.574280927766092</c:v>
                </c:pt>
                <c:pt idx="243">
                  <c:v>0.931973098491913</c:v>
                </c:pt>
                <c:pt idx="244">
                  <c:v>0.711275572234042</c:v>
                </c:pt>
                <c:pt idx="245">
                  <c:v>0.111918155429081</c:v>
                </c:pt>
                <c:pt idx="246">
                  <c:v>0.562515885484421</c:v>
                </c:pt>
                <c:pt idx="247">
                  <c:v>0.817278785493147</c:v>
                </c:pt>
                <c:pt idx="248">
                  <c:v>0.967488247814855</c:v>
                </c:pt>
                <c:pt idx="249">
                  <c:v>0.506360369359292</c:v>
                </c:pt>
                <c:pt idx="250">
                  <c:v>0.217597598153418</c:v>
                </c:pt>
                <c:pt idx="251">
                  <c:v>0.243058684705739</c:v>
                </c:pt>
                <c:pt idx="252">
                  <c:v>0.917414202009164</c:v>
                </c:pt>
                <c:pt idx="253">
                  <c:v>0.472274918824613</c:v>
                </c:pt>
                <c:pt idx="254">
                  <c:v>0.27583030791788</c:v>
                </c:pt>
                <c:pt idx="255">
                  <c:v>0.0567591924506732</c:v>
                </c:pt>
                <c:pt idx="256">
                  <c:v>0.202480378705413</c:v>
                </c:pt>
                <c:pt idx="257">
                  <c:v>0.204401536566798</c:v>
                </c:pt>
                <c:pt idx="258">
                  <c:v>0.063306634851945</c:v>
                </c:pt>
                <c:pt idx="259">
                  <c:v>0.0661670580268183</c:v>
                </c:pt>
                <c:pt idx="260">
                  <c:v>0.189547673018283</c:v>
                </c:pt>
                <c:pt idx="261">
                  <c:v>0.468621306285531</c:v>
                </c:pt>
                <c:pt idx="262">
                  <c:v>0.128177580946428</c:v>
                </c:pt>
                <c:pt idx="263">
                  <c:v>0.868709912239127</c:v>
                </c:pt>
                <c:pt idx="264">
                  <c:v>0.84381751671901</c:v>
                </c:pt>
                <c:pt idx="265">
                  <c:v>0.136224397566585</c:v>
                </c:pt>
                <c:pt idx="266">
                  <c:v>0.951256178646648</c:v>
                </c:pt>
                <c:pt idx="267">
                  <c:v>0.555446156440623</c:v>
                </c:pt>
                <c:pt idx="268">
                  <c:v>0.575518523670589</c:v>
                </c:pt>
                <c:pt idx="269">
                  <c:v>0.319548298517904</c:v>
                </c:pt>
                <c:pt idx="270">
                  <c:v>0.377384110478597</c:v>
                </c:pt>
                <c:pt idx="271">
                  <c:v>0.0881636637989751</c:v>
                </c:pt>
                <c:pt idx="272">
                  <c:v>0.800148207335648</c:v>
                </c:pt>
                <c:pt idx="273">
                  <c:v>0.343057252807698</c:v>
                </c:pt>
                <c:pt idx="274">
                  <c:v>0.529360960238388</c:v>
                </c:pt>
                <c:pt idx="275">
                  <c:v>0.0765697591607766</c:v>
                </c:pt>
                <c:pt idx="276">
                  <c:v>0.222374820475896</c:v>
                </c:pt>
                <c:pt idx="277">
                  <c:v>0.646910721479515</c:v>
                </c:pt>
                <c:pt idx="278">
                  <c:v>0.692174287801676</c:v>
                </c:pt>
                <c:pt idx="279">
                  <c:v>0.179133658826012</c:v>
                </c:pt>
                <c:pt idx="280">
                  <c:v>0.447702410438416</c:v>
                </c:pt>
                <c:pt idx="281">
                  <c:v>0.261666303963672</c:v>
                </c:pt>
                <c:pt idx="282">
                  <c:v>0.434485764212205</c:v>
                </c:pt>
                <c:pt idx="283">
                  <c:v>0.0792454462931072</c:v>
                </c:pt>
                <c:pt idx="284">
                  <c:v>0.756654326166709</c:v>
                </c:pt>
                <c:pt idx="285">
                  <c:v>0.423822281990547</c:v>
                </c:pt>
                <c:pt idx="286">
                  <c:v>0.207847541982303</c:v>
                </c:pt>
                <c:pt idx="287">
                  <c:v>0.932389286308491</c:v>
                </c:pt>
                <c:pt idx="288">
                  <c:v>0.937686014710478</c:v>
                </c:pt>
                <c:pt idx="289">
                  <c:v>0.0592642830426325</c:v>
                </c:pt>
                <c:pt idx="290">
                  <c:v>0.726008442822237</c:v>
                </c:pt>
                <c:pt idx="291">
                  <c:v>0.314206698047589</c:v>
                </c:pt>
                <c:pt idx="292">
                  <c:v>0.365800966020648</c:v>
                </c:pt>
                <c:pt idx="293">
                  <c:v>0.466919258607613</c:v>
                </c:pt>
                <c:pt idx="294">
                  <c:v>0.101799636946991</c:v>
                </c:pt>
                <c:pt idx="295">
                  <c:v>0.926239700962782</c:v>
                </c:pt>
                <c:pt idx="296">
                  <c:v>0.575680640741926</c:v>
                </c:pt>
                <c:pt idx="297">
                  <c:v>0.884196302242704</c:v>
                </c:pt>
                <c:pt idx="298">
                  <c:v>0.772007185377374</c:v>
                </c:pt>
                <c:pt idx="299">
                  <c:v>0.0487534980415452</c:v>
                </c:pt>
                <c:pt idx="300">
                  <c:v>0.180238076148211</c:v>
                </c:pt>
                <c:pt idx="301">
                  <c:v>0.730119830861173</c:v>
                </c:pt>
                <c:pt idx="302">
                  <c:v>0.51154791918541</c:v>
                </c:pt>
                <c:pt idx="303">
                  <c:v>0.418243193761475</c:v>
                </c:pt>
                <c:pt idx="304">
                  <c:v>0.107442262443688</c:v>
                </c:pt>
                <c:pt idx="305">
                  <c:v>0.113834801944045</c:v>
                </c:pt>
                <c:pt idx="306">
                  <c:v>0.260283763691706</c:v>
                </c:pt>
                <c:pt idx="307">
                  <c:v>0.012106343512995</c:v>
                </c:pt>
                <c:pt idx="308">
                  <c:v>0.699486008739238</c:v>
                </c:pt>
                <c:pt idx="309">
                  <c:v>0.849078017544281</c:v>
                </c:pt>
                <c:pt idx="310">
                  <c:v>0.619026867238207</c:v>
                </c:pt>
                <c:pt idx="311">
                  <c:v>0.828482762896578</c:v>
                </c:pt>
                <c:pt idx="312">
                  <c:v>0.748008886022266</c:v>
                </c:pt>
                <c:pt idx="313">
                  <c:v>0.620791570697636</c:v>
                </c:pt>
                <c:pt idx="314">
                  <c:v>0.736944458499813</c:v>
                </c:pt>
                <c:pt idx="315">
                  <c:v>0.41134489400234</c:v>
                </c:pt>
                <c:pt idx="316">
                  <c:v>0.616685389798647</c:v>
                </c:pt>
                <c:pt idx="317">
                  <c:v>0.858995097713262</c:v>
                </c:pt>
                <c:pt idx="318">
                  <c:v>0.610672348244987</c:v>
                </c:pt>
                <c:pt idx="319">
                  <c:v>0.610236189236266</c:v>
                </c:pt>
                <c:pt idx="320">
                  <c:v>0.426307021134645</c:v>
                </c:pt>
                <c:pt idx="321">
                  <c:v>0.228784795805893</c:v>
                </c:pt>
                <c:pt idx="322">
                  <c:v>0.623973242003939</c:v>
                </c:pt>
                <c:pt idx="323">
                  <c:v>0.378691100959395</c:v>
                </c:pt>
                <c:pt idx="324">
                  <c:v>0.148939999102305</c:v>
                </c:pt>
                <c:pt idx="325">
                  <c:v>0.799678583762599</c:v>
                </c:pt>
                <c:pt idx="326">
                  <c:v>0.747905852589241</c:v>
                </c:pt>
                <c:pt idx="327">
                  <c:v>0.43780094664453</c:v>
                </c:pt>
                <c:pt idx="328">
                  <c:v>0.316088876254575</c:v>
                </c:pt>
                <c:pt idx="329">
                  <c:v>0.50359673397352</c:v>
                </c:pt>
                <c:pt idx="330">
                  <c:v>0.977077019233695</c:v>
                </c:pt>
                <c:pt idx="331">
                  <c:v>0.993914238202737</c:v>
                </c:pt>
                <c:pt idx="332">
                  <c:v>0.39863093056905</c:v>
                </c:pt>
                <c:pt idx="333">
                  <c:v>0.591151858008133</c:v>
                </c:pt>
                <c:pt idx="334">
                  <c:v>0.79217906893233</c:v>
                </c:pt>
                <c:pt idx="335">
                  <c:v>0.739870059946581</c:v>
                </c:pt>
                <c:pt idx="336">
                  <c:v>0.566593820581064</c:v>
                </c:pt>
                <c:pt idx="337">
                  <c:v>0.909591081653537</c:v>
                </c:pt>
                <c:pt idx="338">
                  <c:v>0.703585286982767</c:v>
                </c:pt>
                <c:pt idx="339">
                  <c:v>0.0366483272305006</c:v>
                </c:pt>
                <c:pt idx="340">
                  <c:v>0.666356951469135</c:v>
                </c:pt>
                <c:pt idx="341">
                  <c:v>0.840338499483566</c:v>
                </c:pt>
                <c:pt idx="342">
                  <c:v>0.619770251617088</c:v>
                </c:pt>
                <c:pt idx="343">
                  <c:v>0.699395269986271</c:v>
                </c:pt>
                <c:pt idx="344">
                  <c:v>0.557904481738253</c:v>
                </c:pt>
                <c:pt idx="345">
                  <c:v>0.425606913362513</c:v>
                </c:pt>
                <c:pt idx="346">
                  <c:v>0.600542128708223</c:v>
                </c:pt>
                <c:pt idx="347">
                  <c:v>0.945314191751278</c:v>
                </c:pt>
                <c:pt idx="348">
                  <c:v>0.364592305377524</c:v>
                </c:pt>
                <c:pt idx="349">
                  <c:v>0.121281756514029</c:v>
                </c:pt>
                <c:pt idx="350">
                  <c:v>0.213368056244939</c:v>
                </c:pt>
                <c:pt idx="351">
                  <c:v>0.375477829574239</c:v>
                </c:pt>
                <c:pt idx="352">
                  <c:v>0.730786421539283</c:v>
                </c:pt>
                <c:pt idx="353">
                  <c:v>0.034288086450084</c:v>
                </c:pt>
                <c:pt idx="354">
                  <c:v>0.78030932814759</c:v>
                </c:pt>
                <c:pt idx="355">
                  <c:v>0.123908042676927</c:v>
                </c:pt>
                <c:pt idx="356">
                  <c:v>0.410268872935928</c:v>
                </c:pt>
                <c:pt idx="357">
                  <c:v>0.949213920501458</c:v>
                </c:pt>
                <c:pt idx="358">
                  <c:v>0.286737644120028</c:v>
                </c:pt>
                <c:pt idx="359">
                  <c:v>0.678851050984915</c:v>
                </c:pt>
                <c:pt idx="360">
                  <c:v>0.856136928695816</c:v>
                </c:pt>
                <c:pt idx="361">
                  <c:v>0.393690413117326</c:v>
                </c:pt>
                <c:pt idx="362">
                  <c:v>0.649303245896531</c:v>
                </c:pt>
                <c:pt idx="363">
                  <c:v>0.525958454047652</c:v>
                </c:pt>
                <c:pt idx="364">
                  <c:v>0.762875527902938</c:v>
                </c:pt>
                <c:pt idx="365">
                  <c:v>0.878421494997175</c:v>
                </c:pt>
                <c:pt idx="366">
                  <c:v>0.509729735116857</c:v>
                </c:pt>
                <c:pt idx="367">
                  <c:v>0.7185853425154</c:v>
                </c:pt>
                <c:pt idx="368">
                  <c:v>0.603381135612244</c:v>
                </c:pt>
                <c:pt idx="369">
                  <c:v>0.437345060227678</c:v>
                </c:pt>
                <c:pt idx="370">
                  <c:v>0.519426694557802</c:v>
                </c:pt>
                <c:pt idx="371">
                  <c:v>0.217706974629587</c:v>
                </c:pt>
                <c:pt idx="372">
                  <c:v>0.877586869731677</c:v>
                </c:pt>
                <c:pt idx="373">
                  <c:v>0.494480854374702</c:v>
                </c:pt>
                <c:pt idx="374">
                  <c:v>0.882575947606912</c:v>
                </c:pt>
                <c:pt idx="375">
                  <c:v>0.463732100648071</c:v>
                </c:pt>
                <c:pt idx="376">
                  <c:v>0.311647168945032</c:v>
                </c:pt>
                <c:pt idx="377">
                  <c:v>0.565192300021881</c:v>
                </c:pt>
                <c:pt idx="378">
                  <c:v>0.9775119789672</c:v>
                </c:pt>
                <c:pt idx="379">
                  <c:v>0.955717834878811</c:v>
                </c:pt>
                <c:pt idx="380">
                  <c:v>0.905262598924761</c:v>
                </c:pt>
                <c:pt idx="381">
                  <c:v>0.440988858534897</c:v>
                </c:pt>
                <c:pt idx="382">
                  <c:v>0.406403653033543</c:v>
                </c:pt>
                <c:pt idx="383">
                  <c:v>0.00336457170214233</c:v>
                </c:pt>
                <c:pt idx="384">
                  <c:v>0.292710972608189</c:v>
                </c:pt>
                <c:pt idx="385">
                  <c:v>0.544703079145616</c:v>
                </c:pt>
                <c:pt idx="386">
                  <c:v>0.559572854602537</c:v>
                </c:pt>
                <c:pt idx="387">
                  <c:v>0.165145845992959</c:v>
                </c:pt>
                <c:pt idx="388">
                  <c:v>0.00995007897683009</c:v>
                </c:pt>
                <c:pt idx="389">
                  <c:v>0.1612877515338</c:v>
                </c:pt>
                <c:pt idx="390">
                  <c:v>0.900141600022311</c:v>
                </c:pt>
                <c:pt idx="391">
                  <c:v>0.87066857438556</c:v>
                </c:pt>
                <c:pt idx="392">
                  <c:v>0.388981845266649</c:v>
                </c:pt>
                <c:pt idx="393">
                  <c:v>0.75560638742697</c:v>
                </c:pt>
                <c:pt idx="394">
                  <c:v>0.296904420609445</c:v>
                </c:pt>
                <c:pt idx="395">
                  <c:v>0.510106441618803</c:v>
                </c:pt>
                <c:pt idx="396">
                  <c:v>0.0155209215838052</c:v>
                </c:pt>
                <c:pt idx="397">
                  <c:v>0.558833687434728</c:v>
                </c:pt>
                <c:pt idx="398">
                  <c:v>0.910603452353146</c:v>
                </c:pt>
                <c:pt idx="399">
                  <c:v>0.251968280935942</c:v>
                </c:pt>
                <c:pt idx="400">
                  <c:v>0.413538856965217</c:v>
                </c:pt>
              </c:numCache>
            </c:numRef>
          </c:xVal>
          <c:yVal>
            <c:numRef>
              <c:f>Foglio1!$D$7:$D$407</c:f>
              <c:numCache>
                <c:formatCode>General</c:formatCode>
                <c:ptCount val="401"/>
                <c:pt idx="0">
                  <c:v>0.394066353533738</c:v>
                </c:pt>
                <c:pt idx="1">
                  <c:v>0.127486315532115</c:v>
                </c:pt>
                <c:pt idx="2">
                  <c:v>0.248530794233339</c:v>
                </c:pt>
                <c:pt idx="3">
                  <c:v>0.0568954890639788</c:v>
                </c:pt>
                <c:pt idx="4">
                  <c:v>0.957948782127502</c:v>
                </c:pt>
                <c:pt idx="5">
                  <c:v>0.0929808444859</c:v>
                </c:pt>
                <c:pt idx="6">
                  <c:v>0.506835834777539</c:v>
                </c:pt>
                <c:pt idx="7">
                  <c:v>0.566596285727794</c:v>
                </c:pt>
                <c:pt idx="8">
                  <c:v>0.319796278969885</c:v>
                </c:pt>
                <c:pt idx="9">
                  <c:v>0.864034958152441</c:v>
                </c:pt>
                <c:pt idx="10">
                  <c:v>0.286782411922861</c:v>
                </c:pt>
                <c:pt idx="11">
                  <c:v>0.992507353795235</c:v>
                </c:pt>
                <c:pt idx="12">
                  <c:v>0.994866036857128</c:v>
                </c:pt>
                <c:pt idx="13">
                  <c:v>0.501263025301648</c:v>
                </c:pt>
                <c:pt idx="14">
                  <c:v>0.572866602807914</c:v>
                </c:pt>
                <c:pt idx="15">
                  <c:v>0.24624625548065</c:v>
                </c:pt>
                <c:pt idx="16">
                  <c:v>0.150659406797831</c:v>
                </c:pt>
                <c:pt idx="17">
                  <c:v>0.628682880459267</c:v>
                </c:pt>
                <c:pt idx="18">
                  <c:v>0.610700368564924</c:v>
                </c:pt>
                <c:pt idx="19">
                  <c:v>0.381932419754305</c:v>
                </c:pt>
                <c:pt idx="20">
                  <c:v>0.184967473277133</c:v>
                </c:pt>
                <c:pt idx="21">
                  <c:v>0.513727248441529</c:v>
                </c:pt>
                <c:pt idx="22">
                  <c:v>0.370272862694761</c:v>
                </c:pt>
                <c:pt idx="23">
                  <c:v>0.942471351598986</c:v>
                </c:pt>
                <c:pt idx="24">
                  <c:v>0.09774398773283</c:v>
                </c:pt>
                <c:pt idx="25">
                  <c:v>0.421600341609221</c:v>
                </c:pt>
                <c:pt idx="26">
                  <c:v>0.29222774254003</c:v>
                </c:pt>
                <c:pt idx="27">
                  <c:v>0.670830656640788</c:v>
                </c:pt>
                <c:pt idx="28">
                  <c:v>0.261392681676381</c:v>
                </c:pt>
                <c:pt idx="29">
                  <c:v>0.765269656078604</c:v>
                </c:pt>
                <c:pt idx="30">
                  <c:v>0.915773687479275</c:v>
                </c:pt>
                <c:pt idx="31">
                  <c:v>0.133775448427969</c:v>
                </c:pt>
                <c:pt idx="32">
                  <c:v>0.0932920702754939</c:v>
                </c:pt>
                <c:pt idx="33">
                  <c:v>0.886511718895893</c:v>
                </c:pt>
                <c:pt idx="34">
                  <c:v>0.245313691901014</c:v>
                </c:pt>
                <c:pt idx="35">
                  <c:v>0.367209727593273</c:v>
                </c:pt>
                <c:pt idx="36">
                  <c:v>0.116224051675805</c:v>
                </c:pt>
                <c:pt idx="37">
                  <c:v>0.2827892532472</c:v>
                </c:pt>
                <c:pt idx="38">
                  <c:v>0.158714684681089</c:v>
                </c:pt>
                <c:pt idx="39">
                  <c:v>0.35878029563345</c:v>
                </c:pt>
                <c:pt idx="40">
                  <c:v>0.103798195343519</c:v>
                </c:pt>
                <c:pt idx="41">
                  <c:v>0.907713621931611</c:v>
                </c:pt>
                <c:pt idx="42">
                  <c:v>0.980002964645359</c:v>
                </c:pt>
                <c:pt idx="43">
                  <c:v>0.337084664553268</c:v>
                </c:pt>
                <c:pt idx="44">
                  <c:v>0.855210635946278</c:v>
                </c:pt>
                <c:pt idx="45">
                  <c:v>0.69261990884376</c:v>
                </c:pt>
                <c:pt idx="46">
                  <c:v>0.461676082285449</c:v>
                </c:pt>
                <c:pt idx="47">
                  <c:v>0.854941332532197</c:v>
                </c:pt>
                <c:pt idx="48">
                  <c:v>0.114942940882156</c:v>
                </c:pt>
                <c:pt idx="49">
                  <c:v>0.57594195818404</c:v>
                </c:pt>
                <c:pt idx="50">
                  <c:v>0.0802692542362461</c:v>
                </c:pt>
                <c:pt idx="51">
                  <c:v>0.610532435208752</c:v>
                </c:pt>
                <c:pt idx="52">
                  <c:v>0.524771646509277</c:v>
                </c:pt>
                <c:pt idx="53">
                  <c:v>0.835731135695546</c:v>
                </c:pt>
                <c:pt idx="54">
                  <c:v>0.892210362371912</c:v>
                </c:pt>
                <c:pt idx="55">
                  <c:v>0.890945288971023</c:v>
                </c:pt>
                <c:pt idx="56">
                  <c:v>0.902949377237359</c:v>
                </c:pt>
                <c:pt idx="57">
                  <c:v>0.650459981567012</c:v>
                </c:pt>
                <c:pt idx="58">
                  <c:v>0.208659305513161</c:v>
                </c:pt>
                <c:pt idx="59">
                  <c:v>0.0573940030664223</c:v>
                </c:pt>
                <c:pt idx="60">
                  <c:v>0.0486877684815473</c:v>
                </c:pt>
                <c:pt idx="61">
                  <c:v>0.601590641373411</c:v>
                </c:pt>
                <c:pt idx="62">
                  <c:v>0.828000870626042</c:v>
                </c:pt>
                <c:pt idx="63">
                  <c:v>0.392871704366032</c:v>
                </c:pt>
                <c:pt idx="64">
                  <c:v>0.356135126096682</c:v>
                </c:pt>
                <c:pt idx="65">
                  <c:v>0.651620898427806</c:v>
                </c:pt>
                <c:pt idx="66">
                  <c:v>0.197266732738549</c:v>
                </c:pt>
                <c:pt idx="67">
                  <c:v>0.493754465601789</c:v>
                </c:pt>
                <c:pt idx="68">
                  <c:v>0.477388540231399</c:v>
                </c:pt>
                <c:pt idx="69">
                  <c:v>0.452819448557588</c:v>
                </c:pt>
                <c:pt idx="70">
                  <c:v>0.637178408154172</c:v>
                </c:pt>
                <c:pt idx="71">
                  <c:v>0.255558231871424</c:v>
                </c:pt>
                <c:pt idx="72">
                  <c:v>0.592198005242713</c:v>
                </c:pt>
                <c:pt idx="73">
                  <c:v>0.959427242241214</c:v>
                </c:pt>
                <c:pt idx="74">
                  <c:v>0.846741969308621</c:v>
                </c:pt>
                <c:pt idx="75">
                  <c:v>0.381877482202941</c:v>
                </c:pt>
                <c:pt idx="76">
                  <c:v>0.969488719058832</c:v>
                </c:pt>
                <c:pt idx="77">
                  <c:v>0.401892999116873</c:v>
                </c:pt>
                <c:pt idx="78">
                  <c:v>0.926862287139493</c:v>
                </c:pt>
                <c:pt idx="79">
                  <c:v>0.783878240579879</c:v>
                </c:pt>
                <c:pt idx="80">
                  <c:v>0.356169978397319</c:v>
                </c:pt>
                <c:pt idx="81">
                  <c:v>0.976018063494632</c:v>
                </c:pt>
                <c:pt idx="82">
                  <c:v>0.866020675729251</c:v>
                </c:pt>
                <c:pt idx="83">
                  <c:v>0.556223789788453</c:v>
                </c:pt>
                <c:pt idx="84">
                  <c:v>0.912149730317583</c:v>
                </c:pt>
                <c:pt idx="85">
                  <c:v>0.601351588701341</c:v>
                </c:pt>
                <c:pt idx="86">
                  <c:v>0.240920991478198</c:v>
                </c:pt>
                <c:pt idx="87">
                  <c:v>0.344955335462238</c:v>
                </c:pt>
                <c:pt idx="88">
                  <c:v>0.55487829925936</c:v>
                </c:pt>
                <c:pt idx="89">
                  <c:v>0.602599508638747</c:v>
                </c:pt>
                <c:pt idx="90">
                  <c:v>0.409562548976659</c:v>
                </c:pt>
                <c:pt idx="91">
                  <c:v>0.4521085687593</c:v>
                </c:pt>
                <c:pt idx="92">
                  <c:v>0.135610395841399</c:v>
                </c:pt>
                <c:pt idx="93">
                  <c:v>0.489068787476769</c:v>
                </c:pt>
                <c:pt idx="94">
                  <c:v>0.692237996224156</c:v>
                </c:pt>
                <c:pt idx="95">
                  <c:v>0.23694772296119</c:v>
                </c:pt>
                <c:pt idx="96">
                  <c:v>0.96331944832461</c:v>
                </c:pt>
                <c:pt idx="97">
                  <c:v>0.553819002481748</c:v>
                </c:pt>
                <c:pt idx="98">
                  <c:v>0.908847864258046</c:v>
                </c:pt>
                <c:pt idx="99">
                  <c:v>0.647149054923171</c:v>
                </c:pt>
                <c:pt idx="100">
                  <c:v>0.250178073240464</c:v>
                </c:pt>
                <c:pt idx="101">
                  <c:v>0.0254519541635606</c:v>
                </c:pt>
                <c:pt idx="102">
                  <c:v>0.819107695788518</c:v>
                </c:pt>
                <c:pt idx="103">
                  <c:v>0.676637813081747</c:v>
                </c:pt>
                <c:pt idx="104">
                  <c:v>0.371156972547787</c:v>
                </c:pt>
                <c:pt idx="105">
                  <c:v>0.529748886875907</c:v>
                </c:pt>
                <c:pt idx="106">
                  <c:v>0.884690001572742</c:v>
                </c:pt>
                <c:pt idx="107">
                  <c:v>0.824446168191081</c:v>
                </c:pt>
                <c:pt idx="108">
                  <c:v>0.941473074436031</c:v>
                </c:pt>
                <c:pt idx="109">
                  <c:v>0.964215877633503</c:v>
                </c:pt>
                <c:pt idx="110">
                  <c:v>0.252397806156642</c:v>
                </c:pt>
                <c:pt idx="111">
                  <c:v>0.779960280358791</c:v>
                </c:pt>
                <c:pt idx="112">
                  <c:v>0.0593202323796947</c:v>
                </c:pt>
                <c:pt idx="113">
                  <c:v>0.750079652972461</c:v>
                </c:pt>
                <c:pt idx="114">
                  <c:v>0.955337444948144</c:v>
                </c:pt>
                <c:pt idx="115">
                  <c:v>0.707506953628965</c:v>
                </c:pt>
                <c:pt idx="116">
                  <c:v>0.270351482983671</c:v>
                </c:pt>
                <c:pt idx="117">
                  <c:v>0.938876974986314</c:v>
                </c:pt>
                <c:pt idx="118">
                  <c:v>0.826774076259666</c:v>
                </c:pt>
                <c:pt idx="119">
                  <c:v>0.895259218397409</c:v>
                </c:pt>
                <c:pt idx="120">
                  <c:v>0.602119748690619</c:v>
                </c:pt>
                <c:pt idx="121">
                  <c:v>0.922629829015736</c:v>
                </c:pt>
                <c:pt idx="122">
                  <c:v>0.11025188277639</c:v>
                </c:pt>
                <c:pt idx="123">
                  <c:v>0.554377209633959</c:v>
                </c:pt>
                <c:pt idx="124">
                  <c:v>0.521321221478288</c:v>
                </c:pt>
                <c:pt idx="125">
                  <c:v>0.972912870432665</c:v>
                </c:pt>
                <c:pt idx="126">
                  <c:v>0.518698109440718</c:v>
                </c:pt>
                <c:pt idx="127">
                  <c:v>0.956743204588121</c:v>
                </c:pt>
                <c:pt idx="128">
                  <c:v>0.865845809493319</c:v>
                </c:pt>
                <c:pt idx="129">
                  <c:v>0.918593399820488</c:v>
                </c:pt>
                <c:pt idx="130">
                  <c:v>0.184702359196945</c:v>
                </c:pt>
                <c:pt idx="131">
                  <c:v>0.115762796335766</c:v>
                </c:pt>
                <c:pt idx="132">
                  <c:v>0.0691874787975253</c:v>
                </c:pt>
                <c:pt idx="133">
                  <c:v>0.793263276739404</c:v>
                </c:pt>
                <c:pt idx="134">
                  <c:v>0.35997924523355</c:v>
                </c:pt>
                <c:pt idx="135">
                  <c:v>0.558327047792053</c:v>
                </c:pt>
                <c:pt idx="136">
                  <c:v>0.118418383814534</c:v>
                </c:pt>
                <c:pt idx="137">
                  <c:v>0.787515823254538</c:v>
                </c:pt>
                <c:pt idx="138">
                  <c:v>0.864518963891398</c:v>
                </c:pt>
                <c:pt idx="139">
                  <c:v>0.469562010674196</c:v>
                </c:pt>
                <c:pt idx="140">
                  <c:v>0.0288953974282086</c:v>
                </c:pt>
                <c:pt idx="141">
                  <c:v>0.284590915616202</c:v>
                </c:pt>
                <c:pt idx="142">
                  <c:v>0.568619909247438</c:v>
                </c:pt>
                <c:pt idx="143">
                  <c:v>0.495037711882295</c:v>
                </c:pt>
                <c:pt idx="144">
                  <c:v>0.295432810079702</c:v>
                </c:pt>
                <c:pt idx="145">
                  <c:v>0.191172627055657</c:v>
                </c:pt>
                <c:pt idx="146">
                  <c:v>0.166407443355151</c:v>
                </c:pt>
                <c:pt idx="147">
                  <c:v>0.906514873395405</c:v>
                </c:pt>
                <c:pt idx="148">
                  <c:v>0.625118477070781</c:v>
                </c:pt>
                <c:pt idx="149">
                  <c:v>0.00245981938778483</c:v>
                </c:pt>
                <c:pt idx="150">
                  <c:v>0.161235215826309</c:v>
                </c:pt>
                <c:pt idx="151">
                  <c:v>0.275826533950374</c:v>
                </c:pt>
                <c:pt idx="152">
                  <c:v>0.918779395074932</c:v>
                </c:pt>
                <c:pt idx="153">
                  <c:v>0.279028034185573</c:v>
                </c:pt>
                <c:pt idx="154">
                  <c:v>0.464318669143805</c:v>
                </c:pt>
                <c:pt idx="155">
                  <c:v>0.569660333604266</c:v>
                </c:pt>
                <c:pt idx="156">
                  <c:v>0.7110107246225</c:v>
                </c:pt>
                <c:pt idx="157">
                  <c:v>0.864005699572118</c:v>
                </c:pt>
                <c:pt idx="158">
                  <c:v>0.14166874820933</c:v>
                </c:pt>
                <c:pt idx="159">
                  <c:v>0.971122477711382</c:v>
                </c:pt>
                <c:pt idx="160">
                  <c:v>0.643196825443008</c:v>
                </c:pt>
                <c:pt idx="161">
                  <c:v>0.361689442207625</c:v>
                </c:pt>
                <c:pt idx="162">
                  <c:v>0.636762292259905</c:v>
                </c:pt>
                <c:pt idx="163">
                  <c:v>0.705673658925544</c:v>
                </c:pt>
                <c:pt idx="164">
                  <c:v>0.581615893430649</c:v>
                </c:pt>
                <c:pt idx="165">
                  <c:v>0.0625238259934626</c:v>
                </c:pt>
                <c:pt idx="166">
                  <c:v>0.510425629151429</c:v>
                </c:pt>
                <c:pt idx="167">
                  <c:v>0.220014016942174</c:v>
                </c:pt>
                <c:pt idx="168">
                  <c:v>0.114628221125366</c:v>
                </c:pt>
                <c:pt idx="169">
                  <c:v>0.229830186761648</c:v>
                </c:pt>
                <c:pt idx="170">
                  <c:v>0.379569743709836</c:v>
                </c:pt>
                <c:pt idx="171">
                  <c:v>0.443738657852719</c:v>
                </c:pt>
                <c:pt idx="172">
                  <c:v>0.923765782767075</c:v>
                </c:pt>
                <c:pt idx="173">
                  <c:v>0.699177402436102</c:v>
                </c:pt>
                <c:pt idx="174">
                  <c:v>0.0945259404783473</c:v>
                </c:pt>
                <c:pt idx="175">
                  <c:v>0.231722906596019</c:v>
                </c:pt>
                <c:pt idx="176">
                  <c:v>0.433186761437213</c:v>
                </c:pt>
                <c:pt idx="177">
                  <c:v>0.439143165429831</c:v>
                </c:pt>
                <c:pt idx="178">
                  <c:v>0.344508098724997</c:v>
                </c:pt>
                <c:pt idx="179">
                  <c:v>0.269063581928572</c:v>
                </c:pt>
                <c:pt idx="180">
                  <c:v>0.142041287305072</c:v>
                </c:pt>
                <c:pt idx="181">
                  <c:v>0.311415909217423</c:v>
                </c:pt>
                <c:pt idx="182">
                  <c:v>0.325349783404721</c:v>
                </c:pt>
                <c:pt idx="183">
                  <c:v>0.326760995790791</c:v>
                </c:pt>
                <c:pt idx="184">
                  <c:v>0.947054568835464</c:v>
                </c:pt>
                <c:pt idx="185">
                  <c:v>0.0148204402948104</c:v>
                </c:pt>
                <c:pt idx="186">
                  <c:v>0.396230907612598</c:v>
                </c:pt>
                <c:pt idx="187">
                  <c:v>0.939712008066769</c:v>
                </c:pt>
                <c:pt idx="188">
                  <c:v>0.424398030968141</c:v>
                </c:pt>
                <c:pt idx="189">
                  <c:v>0.541475862278242</c:v>
                </c:pt>
                <c:pt idx="190">
                  <c:v>0.112285330570936</c:v>
                </c:pt>
                <c:pt idx="191">
                  <c:v>0.527042449909151</c:v>
                </c:pt>
                <c:pt idx="192">
                  <c:v>0.315569660291459</c:v>
                </c:pt>
                <c:pt idx="193">
                  <c:v>0.786270736353025</c:v>
                </c:pt>
                <c:pt idx="194">
                  <c:v>0.333812032561554</c:v>
                </c:pt>
                <c:pt idx="195">
                  <c:v>0.784678964831504</c:v>
                </c:pt>
                <c:pt idx="196">
                  <c:v>0.419692445498087</c:v>
                </c:pt>
                <c:pt idx="197">
                  <c:v>0.844266764166664</c:v>
                </c:pt>
                <c:pt idx="198">
                  <c:v>0.501515311587821</c:v>
                </c:pt>
                <c:pt idx="199">
                  <c:v>0.835225461821708</c:v>
                </c:pt>
                <c:pt idx="200">
                  <c:v>0.0793027510580341</c:v>
                </c:pt>
                <c:pt idx="201">
                  <c:v>0.555696659974937</c:v>
                </c:pt>
                <c:pt idx="202">
                  <c:v>0.170399170602867</c:v>
                </c:pt>
                <c:pt idx="203">
                  <c:v>0.644494497876858</c:v>
                </c:pt>
                <c:pt idx="204">
                  <c:v>0.556619011858158</c:v>
                </c:pt>
                <c:pt idx="205">
                  <c:v>0.38549500506469</c:v>
                </c:pt>
                <c:pt idx="206">
                  <c:v>0.597540348132502</c:v>
                </c:pt>
                <c:pt idx="207">
                  <c:v>0.468511976726339</c:v>
                </c:pt>
                <c:pt idx="208">
                  <c:v>0.688900725427919</c:v>
                </c:pt>
                <c:pt idx="209">
                  <c:v>0.0881571985362244</c:v>
                </c:pt>
                <c:pt idx="210">
                  <c:v>0.0197744747464236</c:v>
                </c:pt>
                <c:pt idx="211">
                  <c:v>0.493435356802051</c:v>
                </c:pt>
                <c:pt idx="212">
                  <c:v>0.915948035050195</c:v>
                </c:pt>
                <c:pt idx="213">
                  <c:v>0.544442779588797</c:v>
                </c:pt>
                <c:pt idx="214">
                  <c:v>0.609640038438647</c:v>
                </c:pt>
                <c:pt idx="215">
                  <c:v>0.596527067827406</c:v>
                </c:pt>
                <c:pt idx="216">
                  <c:v>0.501718996093485</c:v>
                </c:pt>
                <c:pt idx="217">
                  <c:v>0.0967660301563806</c:v>
                </c:pt>
                <c:pt idx="218">
                  <c:v>0.349440830893144</c:v>
                </c:pt>
                <c:pt idx="219">
                  <c:v>0.665518667937743</c:v>
                </c:pt>
                <c:pt idx="220">
                  <c:v>0.0663586944696995</c:v>
                </c:pt>
                <c:pt idx="221">
                  <c:v>0.126024897975781</c:v>
                </c:pt>
                <c:pt idx="222">
                  <c:v>0.609637019479287</c:v>
                </c:pt>
                <c:pt idx="223">
                  <c:v>0.535970222374304</c:v>
                </c:pt>
                <c:pt idx="224">
                  <c:v>0.726433279372782</c:v>
                </c:pt>
                <c:pt idx="225">
                  <c:v>0.698551095130899</c:v>
                </c:pt>
                <c:pt idx="226">
                  <c:v>0.790422778069745</c:v>
                </c:pt>
                <c:pt idx="227">
                  <c:v>0.645381656955574</c:v>
                </c:pt>
                <c:pt idx="228">
                  <c:v>0.056662784541966</c:v>
                </c:pt>
                <c:pt idx="229">
                  <c:v>0.834353685655747</c:v>
                </c:pt>
                <c:pt idx="230">
                  <c:v>0.304711219995835</c:v>
                </c:pt>
                <c:pt idx="231">
                  <c:v>0.108184345194198</c:v>
                </c:pt>
                <c:pt idx="232">
                  <c:v>0.955710215238909</c:v>
                </c:pt>
                <c:pt idx="233">
                  <c:v>0.323133794158658</c:v>
                </c:pt>
                <c:pt idx="234">
                  <c:v>0.624311126131687</c:v>
                </c:pt>
                <c:pt idx="235">
                  <c:v>0.772012945032624</c:v>
                </c:pt>
                <c:pt idx="236">
                  <c:v>0.29528883075019</c:v>
                </c:pt>
                <c:pt idx="237">
                  <c:v>0.114554433601728</c:v>
                </c:pt>
                <c:pt idx="238">
                  <c:v>0.894687337224141</c:v>
                </c:pt>
                <c:pt idx="239">
                  <c:v>0.555724535419615</c:v>
                </c:pt>
                <c:pt idx="240">
                  <c:v>0.508295059081618</c:v>
                </c:pt>
                <c:pt idx="241">
                  <c:v>0.862434336434816</c:v>
                </c:pt>
                <c:pt idx="242">
                  <c:v>0.642186755891096</c:v>
                </c:pt>
                <c:pt idx="243">
                  <c:v>0.767333916563975</c:v>
                </c:pt>
                <c:pt idx="244">
                  <c:v>0.488978270003212</c:v>
                </c:pt>
                <c:pt idx="245">
                  <c:v>0.117378854802263</c:v>
                </c:pt>
                <c:pt idx="246">
                  <c:v>0.804384264151352</c:v>
                </c:pt>
                <c:pt idx="247">
                  <c:v>0.584926459533458</c:v>
                </c:pt>
                <c:pt idx="248">
                  <c:v>0.8739769599832</c:v>
                </c:pt>
                <c:pt idx="249">
                  <c:v>0.364509014546587</c:v>
                </c:pt>
                <c:pt idx="250">
                  <c:v>0.0779018212591943</c:v>
                </c:pt>
                <c:pt idx="251">
                  <c:v>0.533201396631328</c:v>
                </c:pt>
                <c:pt idx="252">
                  <c:v>0.00931477714596285</c:v>
                </c:pt>
                <c:pt idx="253">
                  <c:v>0.163943255324504</c:v>
                </c:pt>
                <c:pt idx="254">
                  <c:v>0.355141325698078</c:v>
                </c:pt>
                <c:pt idx="255">
                  <c:v>0.455914541633169</c:v>
                </c:pt>
                <c:pt idx="256">
                  <c:v>0.532571112108514</c:v>
                </c:pt>
                <c:pt idx="257">
                  <c:v>0.547093637369259</c:v>
                </c:pt>
                <c:pt idx="258">
                  <c:v>0.515757071789025</c:v>
                </c:pt>
                <c:pt idx="259">
                  <c:v>0.344686030583635</c:v>
                </c:pt>
                <c:pt idx="260">
                  <c:v>0.635530093453604</c:v>
                </c:pt>
                <c:pt idx="261">
                  <c:v>0.939348972859238</c:v>
                </c:pt>
                <c:pt idx="262">
                  <c:v>0.77336747733939</c:v>
                </c:pt>
                <c:pt idx="263">
                  <c:v>0.328591679309105</c:v>
                </c:pt>
                <c:pt idx="264">
                  <c:v>0.617060099318733</c:v>
                </c:pt>
                <c:pt idx="265">
                  <c:v>0.0339335662120378</c:v>
                </c:pt>
                <c:pt idx="266">
                  <c:v>0.20065351785381</c:v>
                </c:pt>
                <c:pt idx="267">
                  <c:v>0.203116174751533</c:v>
                </c:pt>
                <c:pt idx="268">
                  <c:v>0.992723262802854</c:v>
                </c:pt>
                <c:pt idx="269">
                  <c:v>0.485478109832244</c:v>
                </c:pt>
                <c:pt idx="270">
                  <c:v>0.282709505349455</c:v>
                </c:pt>
                <c:pt idx="271">
                  <c:v>0.606571908348782</c:v>
                </c:pt>
                <c:pt idx="272">
                  <c:v>0.60284236570322</c:v>
                </c:pt>
                <c:pt idx="273">
                  <c:v>0.421071324284724</c:v>
                </c:pt>
                <c:pt idx="274">
                  <c:v>0.463256551767025</c:v>
                </c:pt>
                <c:pt idx="275">
                  <c:v>0.497697360923145</c:v>
                </c:pt>
                <c:pt idx="276">
                  <c:v>0.382858770478091</c:v>
                </c:pt>
                <c:pt idx="277">
                  <c:v>0.948223829946888</c:v>
                </c:pt>
                <c:pt idx="278">
                  <c:v>0.124288097339044</c:v>
                </c:pt>
                <c:pt idx="279">
                  <c:v>0.955227587411445</c:v>
                </c:pt>
                <c:pt idx="280">
                  <c:v>0.550959405651774</c:v>
                </c:pt>
                <c:pt idx="281">
                  <c:v>0.709810273024835</c:v>
                </c:pt>
                <c:pt idx="282">
                  <c:v>0.545612436004332</c:v>
                </c:pt>
                <c:pt idx="283">
                  <c:v>0.976073698744342</c:v>
                </c:pt>
                <c:pt idx="284">
                  <c:v>0.93426431582774</c:v>
                </c:pt>
                <c:pt idx="285">
                  <c:v>0.858444321265135</c:v>
                </c:pt>
                <c:pt idx="286">
                  <c:v>0.760240749459638</c:v>
                </c:pt>
                <c:pt idx="287">
                  <c:v>0.972155777660161</c:v>
                </c:pt>
                <c:pt idx="288">
                  <c:v>0.602451991985051</c:v>
                </c:pt>
                <c:pt idx="289">
                  <c:v>0.852402784345523</c:v>
                </c:pt>
                <c:pt idx="290">
                  <c:v>0.705678721931172</c:v>
                </c:pt>
                <c:pt idx="291">
                  <c:v>0.164099636456927</c:v>
                </c:pt>
                <c:pt idx="292">
                  <c:v>0.792635785208698</c:v>
                </c:pt>
                <c:pt idx="293">
                  <c:v>0.362427755344262</c:v>
                </c:pt>
                <c:pt idx="294">
                  <c:v>0.399618347750156</c:v>
                </c:pt>
                <c:pt idx="295">
                  <c:v>0.658900431779748</c:v>
                </c:pt>
                <c:pt idx="296">
                  <c:v>0.599775562432533</c:v>
                </c:pt>
                <c:pt idx="297">
                  <c:v>0.549716913753512</c:v>
                </c:pt>
                <c:pt idx="298">
                  <c:v>0.415342921218134</c:v>
                </c:pt>
                <c:pt idx="299">
                  <c:v>0.190176309104948</c:v>
                </c:pt>
                <c:pt idx="300">
                  <c:v>0.346669229817476</c:v>
                </c:pt>
                <c:pt idx="301">
                  <c:v>0.177617900174419</c:v>
                </c:pt>
                <c:pt idx="302">
                  <c:v>0.208210150082206</c:v>
                </c:pt>
                <c:pt idx="303">
                  <c:v>0.761707123051582</c:v>
                </c:pt>
                <c:pt idx="304">
                  <c:v>0.400179292988611</c:v>
                </c:pt>
                <c:pt idx="305">
                  <c:v>0.837586904330337</c:v>
                </c:pt>
                <c:pt idx="306">
                  <c:v>0.864652606747725</c:v>
                </c:pt>
                <c:pt idx="307">
                  <c:v>0.474193186527886</c:v>
                </c:pt>
                <c:pt idx="308">
                  <c:v>0.29923315536508</c:v>
                </c:pt>
                <c:pt idx="309">
                  <c:v>0.560482201608532</c:v>
                </c:pt>
                <c:pt idx="310">
                  <c:v>0.0643529888743212</c:v>
                </c:pt>
                <c:pt idx="311">
                  <c:v>0.758052848109196</c:v>
                </c:pt>
                <c:pt idx="312">
                  <c:v>0.0512401432417056</c:v>
                </c:pt>
                <c:pt idx="313">
                  <c:v>0.515752514352177</c:v>
                </c:pt>
                <c:pt idx="314">
                  <c:v>0.522836784097189</c:v>
                </c:pt>
                <c:pt idx="315">
                  <c:v>0.546767253816527</c:v>
                </c:pt>
                <c:pt idx="316">
                  <c:v>0.295096300123942</c:v>
                </c:pt>
                <c:pt idx="317">
                  <c:v>0.0985023983321488</c:v>
                </c:pt>
                <c:pt idx="318">
                  <c:v>0.407346598125462</c:v>
                </c:pt>
                <c:pt idx="319">
                  <c:v>0.377753325976711</c:v>
                </c:pt>
                <c:pt idx="320">
                  <c:v>0.125045507340398</c:v>
                </c:pt>
                <c:pt idx="321">
                  <c:v>0.605326808721342</c:v>
                </c:pt>
                <c:pt idx="322">
                  <c:v>0.509297573036119</c:v>
                </c:pt>
                <c:pt idx="323">
                  <c:v>0.592441607425871</c:v>
                </c:pt>
                <c:pt idx="324">
                  <c:v>0.616565384450546</c:v>
                </c:pt>
                <c:pt idx="325">
                  <c:v>0.298201639791174</c:v>
                </c:pt>
                <c:pt idx="326">
                  <c:v>0.18474269896269</c:v>
                </c:pt>
                <c:pt idx="327">
                  <c:v>0.45751745386137</c:v>
                </c:pt>
                <c:pt idx="328">
                  <c:v>0.994234590993063</c:v>
                </c:pt>
                <c:pt idx="329">
                  <c:v>0.127003489269629</c:v>
                </c:pt>
                <c:pt idx="330">
                  <c:v>0.916212824619388</c:v>
                </c:pt>
                <c:pt idx="331">
                  <c:v>0.877540769257692</c:v>
                </c:pt>
                <c:pt idx="332">
                  <c:v>0.643249668857489</c:v>
                </c:pt>
                <c:pt idx="333">
                  <c:v>0.403444591576293</c:v>
                </c:pt>
                <c:pt idx="334">
                  <c:v>0.0344598699776656</c:v>
                </c:pt>
                <c:pt idx="335">
                  <c:v>0.735742304955759</c:v>
                </c:pt>
                <c:pt idx="336">
                  <c:v>0.185708829256186</c:v>
                </c:pt>
                <c:pt idx="337">
                  <c:v>0.873446368026814</c:v>
                </c:pt>
                <c:pt idx="338">
                  <c:v>0.545355699837025</c:v>
                </c:pt>
                <c:pt idx="339">
                  <c:v>0.677499786336967</c:v>
                </c:pt>
                <c:pt idx="340">
                  <c:v>0.67524133915071</c:v>
                </c:pt>
                <c:pt idx="341">
                  <c:v>0.823706902868743</c:v>
                </c:pt>
                <c:pt idx="342">
                  <c:v>0.465150220248867</c:v>
                </c:pt>
                <c:pt idx="343">
                  <c:v>0.600810704179354</c:v>
                </c:pt>
                <c:pt idx="344">
                  <c:v>0.472655551812635</c:v>
                </c:pt>
                <c:pt idx="345">
                  <c:v>0.0766714441985073</c:v>
                </c:pt>
                <c:pt idx="346">
                  <c:v>0.912976909386702</c:v>
                </c:pt>
                <c:pt idx="347">
                  <c:v>0.249479771111145</c:v>
                </c:pt>
                <c:pt idx="348">
                  <c:v>0.1896165292481</c:v>
                </c:pt>
                <c:pt idx="349">
                  <c:v>0.709670879506086</c:v>
                </c:pt>
                <c:pt idx="350">
                  <c:v>0.554982759754137</c:v>
                </c:pt>
                <c:pt idx="351">
                  <c:v>0.98300166072859</c:v>
                </c:pt>
                <c:pt idx="352">
                  <c:v>0.806533799397835</c:v>
                </c:pt>
                <c:pt idx="353">
                  <c:v>0.925390552217504</c:v>
                </c:pt>
                <c:pt idx="354">
                  <c:v>0.304214582273132</c:v>
                </c:pt>
                <c:pt idx="355">
                  <c:v>0.392122187920405</c:v>
                </c:pt>
                <c:pt idx="356">
                  <c:v>0.833911610793385</c:v>
                </c:pt>
                <c:pt idx="357">
                  <c:v>0.351332348436352</c:v>
                </c:pt>
                <c:pt idx="358">
                  <c:v>0.664322260000747</c:v>
                </c:pt>
                <c:pt idx="359">
                  <c:v>0.0468373157936542</c:v>
                </c:pt>
                <c:pt idx="360">
                  <c:v>0.465808796317868</c:v>
                </c:pt>
                <c:pt idx="361">
                  <c:v>0.535039863119504</c:v>
                </c:pt>
                <c:pt idx="362">
                  <c:v>0.3277782845061</c:v>
                </c:pt>
                <c:pt idx="363">
                  <c:v>0.739787030748223</c:v>
                </c:pt>
                <c:pt idx="364">
                  <c:v>0.296071603276474</c:v>
                </c:pt>
                <c:pt idx="365">
                  <c:v>0.691162549981154</c:v>
                </c:pt>
                <c:pt idx="366">
                  <c:v>0.643913464631238</c:v>
                </c:pt>
                <c:pt idx="367">
                  <c:v>0.22886932392315</c:v>
                </c:pt>
                <c:pt idx="368">
                  <c:v>0.271634572402997</c:v>
                </c:pt>
                <c:pt idx="369">
                  <c:v>0.327011414018929</c:v>
                </c:pt>
                <c:pt idx="370">
                  <c:v>0.0604273954675813</c:v>
                </c:pt>
                <c:pt idx="371">
                  <c:v>0.609860236169545</c:v>
                </c:pt>
                <c:pt idx="372">
                  <c:v>0.750560929018799</c:v>
                </c:pt>
                <c:pt idx="373">
                  <c:v>0.934743543140019</c:v>
                </c:pt>
                <c:pt idx="374">
                  <c:v>0.369141364516911</c:v>
                </c:pt>
                <c:pt idx="375">
                  <c:v>0.242747236886921</c:v>
                </c:pt>
                <c:pt idx="376">
                  <c:v>0.64844351422065</c:v>
                </c:pt>
                <c:pt idx="377">
                  <c:v>0.316137272669753</c:v>
                </c:pt>
                <c:pt idx="378">
                  <c:v>0.680715116055787</c:v>
                </c:pt>
                <c:pt idx="379">
                  <c:v>0.814587823641404</c:v>
                </c:pt>
                <c:pt idx="380">
                  <c:v>0.181577633195612</c:v>
                </c:pt>
                <c:pt idx="381">
                  <c:v>0.0375833627827069</c:v>
                </c:pt>
                <c:pt idx="382">
                  <c:v>0.2312284058344</c:v>
                </c:pt>
                <c:pt idx="383">
                  <c:v>0.304830094537931</c:v>
                </c:pt>
                <c:pt idx="384">
                  <c:v>0.691836772043679</c:v>
                </c:pt>
                <c:pt idx="385">
                  <c:v>0.856081723478397</c:v>
                </c:pt>
                <c:pt idx="386">
                  <c:v>0.021253513089253</c:v>
                </c:pt>
                <c:pt idx="387">
                  <c:v>0.631758735253458</c:v>
                </c:pt>
                <c:pt idx="388">
                  <c:v>0.873073596168622</c:v>
                </c:pt>
                <c:pt idx="389">
                  <c:v>0.447527688237105</c:v>
                </c:pt>
                <c:pt idx="390">
                  <c:v>0.711657680844032</c:v>
                </c:pt>
                <c:pt idx="391">
                  <c:v>0.514416149721629</c:v>
                </c:pt>
                <c:pt idx="392">
                  <c:v>0.455091972521297</c:v>
                </c:pt>
                <c:pt idx="393">
                  <c:v>0.647294003362375</c:v>
                </c:pt>
                <c:pt idx="394">
                  <c:v>0.845686544431459</c:v>
                </c:pt>
                <c:pt idx="395">
                  <c:v>0.353996913853793</c:v>
                </c:pt>
                <c:pt idx="396">
                  <c:v>0.423663599463977</c:v>
                </c:pt>
                <c:pt idx="397">
                  <c:v>0.651991416950906</c:v>
                </c:pt>
                <c:pt idx="398">
                  <c:v>0.97011050812658</c:v>
                </c:pt>
                <c:pt idx="399">
                  <c:v>0.16279513036252</c:v>
                </c:pt>
                <c:pt idx="400">
                  <c:v>0.190719843751679</c:v>
                </c:pt>
              </c:numCache>
            </c:numRef>
          </c:yVal>
          <c:smooth val="0"/>
        </c:ser>
        <c:ser>
          <c:idx val="5"/>
          <c:order val="1"/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Foglio1!$H$7:$H$107</c:f>
              <c:numCache>
                <c:formatCode>General</c:formatCode>
                <c:ptCount val="101"/>
                <c:pt idx="0">
                  <c:v>0.0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</c:v>
                </c:pt>
                <c:pt idx="29">
                  <c:v>0.29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</c:v>
                </c:pt>
                <c:pt idx="56">
                  <c:v>0.56</c:v>
                </c:pt>
                <c:pt idx="57">
                  <c:v>0.57</c:v>
                </c:pt>
                <c:pt idx="58">
                  <c:v>0.58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0.900000000000001</c:v>
                </c:pt>
                <c:pt idx="91">
                  <c:v>0.910000000000001</c:v>
                </c:pt>
                <c:pt idx="92">
                  <c:v>0.920000000000001</c:v>
                </c:pt>
                <c:pt idx="93">
                  <c:v>0.930000000000001</c:v>
                </c:pt>
                <c:pt idx="94">
                  <c:v>0.940000000000001</c:v>
                </c:pt>
                <c:pt idx="95">
                  <c:v>0.950000000000001</c:v>
                </c:pt>
                <c:pt idx="96">
                  <c:v>0.960000000000001</c:v>
                </c:pt>
                <c:pt idx="97">
                  <c:v>0.970000000000001</c:v>
                </c:pt>
                <c:pt idx="98">
                  <c:v>0.980000000000001</c:v>
                </c:pt>
                <c:pt idx="99">
                  <c:v>0.990000000000001</c:v>
                </c:pt>
                <c:pt idx="100">
                  <c:v>1.0</c:v>
                </c:pt>
              </c:numCache>
            </c:numRef>
          </c:xVal>
          <c:yVal>
            <c:numRef>
              <c:f>Foglio1!$I$7:$I$107</c:f>
              <c:numCache>
                <c:formatCode>General</c:formatCode>
                <c:ptCount val="101"/>
                <c:pt idx="0">
                  <c:v>1.0</c:v>
                </c:pt>
                <c:pt idx="1">
                  <c:v>0.999949998749937</c:v>
                </c:pt>
                <c:pt idx="2">
                  <c:v>0.999799979995999</c:v>
                </c:pt>
                <c:pt idx="3">
                  <c:v>0.999549898704412</c:v>
                </c:pt>
                <c:pt idx="4">
                  <c:v>0.999199679743744</c:v>
                </c:pt>
                <c:pt idx="5">
                  <c:v>0.998749217771909</c:v>
                </c:pt>
                <c:pt idx="6">
                  <c:v>0.998198377077422</c:v>
                </c:pt>
                <c:pt idx="7">
                  <c:v>0.997546991374341</c:v>
                </c:pt>
                <c:pt idx="8">
                  <c:v>0.996794863550169</c:v>
                </c:pt>
                <c:pt idx="9">
                  <c:v>0.995941765365827</c:v>
                </c:pt>
                <c:pt idx="10">
                  <c:v>0.99498743710662</c:v>
                </c:pt>
                <c:pt idx="11">
                  <c:v>0.993931587182941</c:v>
                </c:pt>
                <c:pt idx="12">
                  <c:v>0.992773891679269</c:v>
                </c:pt>
                <c:pt idx="13">
                  <c:v>0.991513993849809</c:v>
                </c:pt>
                <c:pt idx="14">
                  <c:v>0.990151503558925</c:v>
                </c:pt>
                <c:pt idx="15">
                  <c:v>0.988685996664259</c:v>
                </c:pt>
                <c:pt idx="16">
                  <c:v>0.987117014340245</c:v>
                </c:pt>
                <c:pt idx="17">
                  <c:v>0.98544406233941</c:v>
                </c:pt>
                <c:pt idx="18">
                  <c:v>0.983666610188635</c:v>
                </c:pt>
                <c:pt idx="19">
                  <c:v>0.981784090317214</c:v>
                </c:pt>
                <c:pt idx="20">
                  <c:v>0.979795897113271</c:v>
                </c:pt>
                <c:pt idx="21">
                  <c:v>0.977701385904715</c:v>
                </c:pt>
                <c:pt idx="22">
                  <c:v>0.975499871860576</c:v>
                </c:pt>
                <c:pt idx="23">
                  <c:v>0.973190628808149</c:v>
                </c:pt>
                <c:pt idx="24">
                  <c:v>0.970772887960928</c:v>
                </c:pt>
                <c:pt idx="25">
                  <c:v>0.968245836551854</c:v>
                </c:pt>
                <c:pt idx="26">
                  <c:v>0.965608616365865</c:v>
                </c:pt>
                <c:pt idx="27">
                  <c:v>0.962860322165162</c:v>
                </c:pt>
                <c:pt idx="28">
                  <c:v>0.96</c:v>
                </c:pt>
                <c:pt idx="29">
                  <c:v>0.957026645397086</c:v>
                </c:pt>
                <c:pt idx="30">
                  <c:v>0.953939201416946</c:v>
                </c:pt>
                <c:pt idx="31">
                  <c:v>0.950736556570746</c:v>
                </c:pt>
                <c:pt idx="32">
                  <c:v>0.947417542586161</c:v>
                </c:pt>
                <c:pt idx="33">
                  <c:v>0.943980932010811</c:v>
                </c:pt>
                <c:pt idx="34">
                  <c:v>0.9404254356407</c:v>
                </c:pt>
                <c:pt idx="35">
                  <c:v>0.93674969975976</c:v>
                </c:pt>
                <c:pt idx="36">
                  <c:v>0.932952303175248</c:v>
                </c:pt>
                <c:pt idx="37">
                  <c:v>0.929031754032121</c:v>
                </c:pt>
                <c:pt idx="38">
                  <c:v>0.924986486387774</c:v>
                </c:pt>
                <c:pt idx="39">
                  <c:v>0.920814856526544</c:v>
                </c:pt>
                <c:pt idx="40">
                  <c:v>0.916515138991168</c:v>
                </c:pt>
                <c:pt idx="41">
                  <c:v>0.912085522305885</c:v>
                </c:pt>
                <c:pt idx="42">
                  <c:v>0.907524104363074</c:v>
                </c:pt>
                <c:pt idx="43">
                  <c:v>0.902828887442133</c:v>
                </c:pt>
                <c:pt idx="44">
                  <c:v>0.897997772825746</c:v>
                </c:pt>
                <c:pt idx="45">
                  <c:v>0.893028554974587</c:v>
                </c:pt>
                <c:pt idx="46">
                  <c:v>0.887918915216924</c:v>
                </c:pt>
                <c:pt idx="47">
                  <c:v>0.882666414904294</c:v>
                </c:pt>
                <c:pt idx="48">
                  <c:v>0.877268487978452</c:v>
                </c:pt>
                <c:pt idx="49">
                  <c:v>0.8717224328879</c:v>
                </c:pt>
                <c:pt idx="50">
                  <c:v>0.866025403784438</c:v>
                </c:pt>
                <c:pt idx="51">
                  <c:v>0.860174400921115</c:v>
                </c:pt>
                <c:pt idx="52">
                  <c:v>0.854166260162505</c:v>
                </c:pt>
                <c:pt idx="53">
                  <c:v>0.847997641506154</c:v>
                </c:pt>
                <c:pt idx="54">
                  <c:v>0.841665016500032</c:v>
                </c:pt>
                <c:pt idx="55">
                  <c:v>0.835164654424503</c:v>
                </c:pt>
                <c:pt idx="56">
                  <c:v>0.828492607088319</c:v>
                </c:pt>
                <c:pt idx="57">
                  <c:v>0.821644692065859</c:v>
                </c:pt>
                <c:pt idx="58">
                  <c:v>0.814616474176652</c:v>
                </c:pt>
                <c:pt idx="59">
                  <c:v>0.807403244977378</c:v>
                </c:pt>
                <c:pt idx="60">
                  <c:v>0.8</c:v>
                </c:pt>
                <c:pt idx="61">
                  <c:v>0.792401413426301</c:v>
                </c:pt>
                <c:pt idx="62">
                  <c:v>0.784601809837321</c:v>
                </c:pt>
                <c:pt idx="63">
                  <c:v>0.776595132614157</c:v>
                </c:pt>
                <c:pt idx="64">
                  <c:v>0.768374908491941</c:v>
                </c:pt>
                <c:pt idx="65">
                  <c:v>0.759934207678533</c:v>
                </c:pt>
                <c:pt idx="66">
                  <c:v>0.751265598839718</c:v>
                </c:pt>
                <c:pt idx="67">
                  <c:v>0.742361098118698</c:v>
                </c:pt>
                <c:pt idx="68">
                  <c:v>0.733212111192934</c:v>
                </c:pt>
                <c:pt idx="69">
                  <c:v>0.723809367167902</c:v>
                </c:pt>
                <c:pt idx="70">
                  <c:v>0.714142842854285</c:v>
                </c:pt>
                <c:pt idx="71">
                  <c:v>0.70420167565833</c:v>
                </c:pt>
                <c:pt idx="72">
                  <c:v>0.693974062915898</c:v>
                </c:pt>
                <c:pt idx="73">
                  <c:v>0.683447144993671</c:v>
                </c:pt>
                <c:pt idx="74">
                  <c:v>0.672606868832009</c:v>
                </c:pt>
                <c:pt idx="75">
                  <c:v>0.661437827766147</c:v>
                </c:pt>
                <c:pt idx="76">
                  <c:v>0.649923072370876</c:v>
                </c:pt>
                <c:pt idx="77">
                  <c:v>0.63804388563797</c:v>
                </c:pt>
                <c:pt idx="78">
                  <c:v>0.62577951388648</c:v>
                </c:pt>
                <c:pt idx="79">
                  <c:v>0.613106842238773</c:v>
                </c:pt>
                <c:pt idx="80">
                  <c:v>0.599999999999999</c:v>
                </c:pt>
                <c:pt idx="81">
                  <c:v>0.586429876455829</c:v>
                </c:pt>
                <c:pt idx="82">
                  <c:v>0.572363520850167</c:v>
                </c:pt>
                <c:pt idx="83">
                  <c:v>0.557763390695373</c:v>
                </c:pt>
                <c:pt idx="84">
                  <c:v>0.542586398650021</c:v>
                </c:pt>
                <c:pt idx="85">
                  <c:v>0.526782687642636</c:v>
                </c:pt>
                <c:pt idx="86">
                  <c:v>0.510294032886922</c:v>
                </c:pt>
                <c:pt idx="87">
                  <c:v>0.493051721424841</c:v>
                </c:pt>
                <c:pt idx="88">
                  <c:v>0.474973683481516</c:v>
                </c:pt>
                <c:pt idx="89">
                  <c:v>0.455960524607119</c:v>
                </c:pt>
                <c:pt idx="90">
                  <c:v>0.435889894354066</c:v>
                </c:pt>
                <c:pt idx="91">
                  <c:v>0.414608248832556</c:v>
                </c:pt>
                <c:pt idx="92">
                  <c:v>0.391918358845307</c:v>
                </c:pt>
                <c:pt idx="93">
                  <c:v>0.367559518989781</c:v>
                </c:pt>
                <c:pt idx="94">
                  <c:v>0.341174442184638</c:v>
                </c:pt>
                <c:pt idx="95">
                  <c:v>0.312249899919918</c:v>
                </c:pt>
                <c:pt idx="96">
                  <c:v>0.279999999999998</c:v>
                </c:pt>
                <c:pt idx="97">
                  <c:v>0.243104915622862</c:v>
                </c:pt>
                <c:pt idx="98">
                  <c:v>0.198997487421321</c:v>
                </c:pt>
                <c:pt idx="99">
                  <c:v>0.141067359796654</c:v>
                </c:pt>
                <c:pt idx="100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603848"/>
        <c:axId val="2794664"/>
      </c:scatterChart>
      <c:valAx>
        <c:axId val="598603848"/>
        <c:scaling>
          <c:orientation val="minMax"/>
          <c:max val="1.0"/>
        </c:scaling>
        <c:delete val="0"/>
        <c:axPos val="b"/>
        <c:numFmt formatCode="General" sourceLinked="1"/>
        <c:majorTickMark val="out"/>
        <c:minorTickMark val="none"/>
        <c:tickLblPos val="nextTo"/>
        <c:crossAx val="2794664"/>
        <c:crosses val="autoZero"/>
        <c:crossBetween val="midCat"/>
      </c:valAx>
      <c:valAx>
        <c:axId val="2794664"/>
        <c:scaling>
          <c:orientation val="minMax"/>
          <c:max val="1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8603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651931</xdr:colOff>
      <xdr:row>5</xdr:row>
      <xdr:rowOff>169334</xdr:rowOff>
    </xdr:from>
    <xdr:to>
      <xdr:col>13</xdr:col>
      <xdr:colOff>380998</xdr:colOff>
      <xdr:row>27</xdr:row>
      <xdr:rowOff>76200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7"/>
  <sheetViews>
    <sheetView tabSelected="1" zoomScale="150" zoomScaleNormal="150" zoomScalePageLayoutView="150" workbookViewId="0"/>
  </sheetViews>
  <sheetFormatPr baseColWidth="10" defaultRowHeight="15" x14ac:dyDescent="0"/>
  <cols>
    <col min="2" max="2" width="10.83203125" style="1"/>
    <col min="3" max="5" width="12.1640625" style="1" bestFit="1" customWidth="1"/>
    <col min="6" max="7" width="10.83203125" style="1"/>
    <col min="8" max="8" width="10.83203125" style="2" customWidth="1"/>
    <col min="9" max="9" width="10.83203125" style="2"/>
  </cols>
  <sheetData>
    <row r="1" spans="1:14">
      <c r="A1" s="3"/>
      <c r="B1" s="4"/>
      <c r="C1" s="4"/>
      <c r="D1" s="4"/>
      <c r="E1" s="4"/>
      <c r="F1" s="4"/>
      <c r="G1" s="4"/>
      <c r="H1" s="3"/>
      <c r="I1" s="3"/>
      <c r="J1" s="3"/>
      <c r="K1" s="3"/>
      <c r="L1" s="3"/>
      <c r="M1" s="3"/>
      <c r="N1" s="3"/>
    </row>
    <row r="2" spans="1:14" ht="18">
      <c r="A2" s="3"/>
      <c r="B2" s="4"/>
      <c r="C2" s="4"/>
      <c r="D2" s="4"/>
      <c r="E2" s="4"/>
      <c r="F2" s="4"/>
      <c r="G2" s="4"/>
      <c r="H2" s="3"/>
      <c r="I2" s="8" t="s">
        <v>5</v>
      </c>
      <c r="J2" s="9">
        <f>401</f>
        <v>401</v>
      </c>
      <c r="K2" s="3"/>
      <c r="L2" s="3"/>
      <c r="M2" s="3"/>
      <c r="N2" s="3"/>
    </row>
    <row r="3" spans="1:14" ht="18">
      <c r="A3" s="3"/>
      <c r="B3" s="4"/>
      <c r="C3" s="4"/>
      <c r="D3" s="4"/>
      <c r="E3" s="4"/>
      <c r="F3" s="4"/>
      <c r="G3" s="4"/>
      <c r="H3" s="3"/>
      <c r="I3" s="8" t="s">
        <v>6</v>
      </c>
      <c r="J3" s="9">
        <f ca="1">G407</f>
        <v>315</v>
      </c>
      <c r="K3" s="3"/>
      <c r="L3" s="3"/>
      <c r="M3" s="3"/>
      <c r="N3" s="3"/>
    </row>
    <row r="4" spans="1:14">
      <c r="A4" s="3"/>
      <c r="B4" s="4"/>
      <c r="C4" s="4"/>
      <c r="D4" s="4"/>
      <c r="E4" s="4"/>
      <c r="F4" s="4"/>
      <c r="G4" s="4"/>
      <c r="H4" s="3"/>
      <c r="I4" s="3"/>
      <c r="J4" s="3"/>
      <c r="K4" s="3"/>
      <c r="L4" s="3"/>
      <c r="M4" s="3"/>
      <c r="N4" s="3"/>
    </row>
    <row r="5" spans="1:14" ht="18">
      <c r="B5" s="6" t="s">
        <v>7</v>
      </c>
      <c r="C5" s="6" t="s">
        <v>0</v>
      </c>
      <c r="D5" s="6" t="s">
        <v>1</v>
      </c>
      <c r="E5" s="6"/>
      <c r="F5" s="6" t="s">
        <v>2</v>
      </c>
      <c r="G5" s="6" t="s">
        <v>3</v>
      </c>
      <c r="H5" s="7"/>
      <c r="I5" s="8" t="s">
        <v>4</v>
      </c>
      <c r="J5" s="5">
        <f ca="1">4*G407/401</f>
        <v>3.1421446384039902</v>
      </c>
    </row>
    <row r="6" spans="1:14">
      <c r="G6" s="1">
        <v>0</v>
      </c>
    </row>
    <row r="7" spans="1:14">
      <c r="B7" s="1">
        <v>1</v>
      </c>
      <c r="C7" s="1">
        <f ca="1">RAND()</f>
        <v>0.10033794715335509</v>
      </c>
      <c r="D7" s="1">
        <f ca="1">RAND()</f>
        <v>0.39406635353373809</v>
      </c>
      <c r="E7" s="1">
        <f ca="1">C7^2+D7^2</f>
        <v>0.16535599462632655</v>
      </c>
      <c r="F7" s="1">
        <f ca="1">IF(E7&gt;1,0,1)</f>
        <v>1</v>
      </c>
      <c r="G7" s="1">
        <f ca="1">G6+F7</f>
        <v>1</v>
      </c>
      <c r="H7" s="2">
        <v>0</v>
      </c>
      <c r="I7" s="2">
        <f>SQRT(1-H7^2)</f>
        <v>1</v>
      </c>
    </row>
    <row r="8" spans="1:14">
      <c r="B8" s="1">
        <f>B7+1</f>
        <v>2</v>
      </c>
      <c r="C8" s="1">
        <f t="shared" ref="C8:D23" ca="1" si="0">RAND()</f>
        <v>0.15860592595305456</v>
      </c>
      <c r="D8" s="1">
        <f t="shared" ca="1" si="0"/>
        <v>0.12748631553211487</v>
      </c>
      <c r="E8" s="1">
        <f t="shared" ref="E8:E71" ca="1" si="1">C8^2+D8^2</f>
        <v>4.1408600395379774E-2</v>
      </c>
      <c r="F8" s="1">
        <f t="shared" ref="F8:F71" ca="1" si="2">IF(E8&gt;=1,0,1)</f>
        <v>1</v>
      </c>
      <c r="G8" s="1">
        <f t="shared" ref="G8:G26" ca="1" si="3">G7+F8</f>
        <v>2</v>
      </c>
      <c r="H8" s="2">
        <f>H7+0.01</f>
        <v>0.01</v>
      </c>
      <c r="I8" s="2">
        <f>SQRT(1-H8^2)</f>
        <v>0.99994999874993751</v>
      </c>
    </row>
    <row r="9" spans="1:14">
      <c r="B9" s="1">
        <f t="shared" ref="B9:B26" si="4">B8+1</f>
        <v>3</v>
      </c>
      <c r="C9" s="1">
        <f t="shared" ca="1" si="0"/>
        <v>7.9022834807152109E-2</v>
      </c>
      <c r="D9" s="1">
        <f t="shared" ca="1" si="0"/>
        <v>0.2485307942333389</v>
      </c>
      <c r="E9" s="1">
        <f t="shared" ca="1" si="1"/>
        <v>6.8012164103212688E-2</v>
      </c>
      <c r="F9" s="1">
        <f t="shared" ca="1" si="2"/>
        <v>1</v>
      </c>
      <c r="G9" s="1">
        <f t="shared" ca="1" si="3"/>
        <v>3</v>
      </c>
      <c r="H9" s="2">
        <f t="shared" ref="H9:H72" si="5">H8+0.01</f>
        <v>0.02</v>
      </c>
      <c r="I9" s="2">
        <f t="shared" ref="I9:I72" si="6">SQRT(1-H9^2)</f>
        <v>0.99979997999599901</v>
      </c>
    </row>
    <row r="10" spans="1:14">
      <c r="B10" s="1">
        <f t="shared" si="4"/>
        <v>4</v>
      </c>
      <c r="C10" s="1">
        <f t="shared" ca="1" si="0"/>
        <v>0.41274710405966564</v>
      </c>
      <c r="D10" s="1">
        <f t="shared" ca="1" si="0"/>
        <v>5.6895489063978788E-2</v>
      </c>
      <c r="E10" s="1">
        <f t="shared" ca="1" si="1"/>
        <v>0.17359726858546978</v>
      </c>
      <c r="F10" s="1">
        <f t="shared" ca="1" si="2"/>
        <v>1</v>
      </c>
      <c r="G10" s="1">
        <f t="shared" ca="1" si="3"/>
        <v>4</v>
      </c>
      <c r="H10" s="2">
        <f t="shared" si="5"/>
        <v>0.03</v>
      </c>
      <c r="I10" s="2">
        <f t="shared" si="6"/>
        <v>0.9995498987044118</v>
      </c>
    </row>
    <row r="11" spans="1:14">
      <c r="B11" s="1">
        <f t="shared" si="4"/>
        <v>5</v>
      </c>
      <c r="C11" s="1">
        <f t="shared" ca="1" si="0"/>
        <v>0.47533874654321517</v>
      </c>
      <c r="D11" s="1">
        <f t="shared" ca="1" si="0"/>
        <v>0.95794878212750245</v>
      </c>
      <c r="E11" s="1">
        <f t="shared" ca="1" si="1"/>
        <v>1.1436127931448401</v>
      </c>
      <c r="F11" s="1">
        <f t="shared" ca="1" si="2"/>
        <v>0</v>
      </c>
      <c r="G11" s="1">
        <f t="shared" ca="1" si="3"/>
        <v>4</v>
      </c>
      <c r="H11" s="2">
        <f t="shared" si="5"/>
        <v>0.04</v>
      </c>
      <c r="I11" s="2">
        <f t="shared" si="6"/>
        <v>0.99919967974374369</v>
      </c>
    </row>
    <row r="12" spans="1:14">
      <c r="B12" s="1">
        <f t="shared" si="4"/>
        <v>6</v>
      </c>
      <c r="C12" s="1">
        <f t="shared" ca="1" si="0"/>
        <v>0.91329962561239753</v>
      </c>
      <c r="D12" s="1">
        <f t="shared" ca="1" si="0"/>
        <v>9.2980844485900049E-2</v>
      </c>
      <c r="E12" s="1">
        <f t="shared" ca="1" si="1"/>
        <v>0.84276164358505656</v>
      </c>
      <c r="F12" s="1">
        <f t="shared" ca="1" si="2"/>
        <v>1</v>
      </c>
      <c r="G12" s="1">
        <f t="shared" ca="1" si="3"/>
        <v>5</v>
      </c>
      <c r="H12" s="2">
        <f t="shared" si="5"/>
        <v>0.05</v>
      </c>
      <c r="I12" s="2">
        <f t="shared" si="6"/>
        <v>0.99874921777190895</v>
      </c>
    </row>
    <row r="13" spans="1:14">
      <c r="B13" s="1">
        <f t="shared" si="4"/>
        <v>7</v>
      </c>
      <c r="C13" s="1">
        <f t="shared" ca="1" si="0"/>
        <v>0.20377541010494971</v>
      </c>
      <c r="D13" s="1">
        <f t="shared" ca="1" si="0"/>
        <v>0.50683583477753913</v>
      </c>
      <c r="E13" s="1">
        <f t="shared" ca="1" si="1"/>
        <v>0.2984069811780854</v>
      </c>
      <c r="F13" s="1">
        <f t="shared" ca="1" si="2"/>
        <v>1</v>
      </c>
      <c r="G13" s="1">
        <f t="shared" ca="1" si="3"/>
        <v>6</v>
      </c>
      <c r="H13" s="2">
        <f t="shared" si="5"/>
        <v>6.0000000000000005E-2</v>
      </c>
      <c r="I13" s="2">
        <f t="shared" si="6"/>
        <v>0.99819837707742243</v>
      </c>
    </row>
    <row r="14" spans="1:14">
      <c r="B14" s="1">
        <f t="shared" si="4"/>
        <v>8</v>
      </c>
      <c r="C14" s="1">
        <f t="shared" ca="1" si="0"/>
        <v>0.27048458557321164</v>
      </c>
      <c r="D14" s="1">
        <f t="shared" ca="1" si="0"/>
        <v>0.56659628572779386</v>
      </c>
      <c r="E14" s="1">
        <f t="shared" ca="1" si="1"/>
        <v>0.3941932620332439</v>
      </c>
      <c r="F14" s="1">
        <f t="shared" ca="1" si="2"/>
        <v>1</v>
      </c>
      <c r="G14" s="1">
        <f t="shared" ca="1" si="3"/>
        <v>7</v>
      </c>
      <c r="H14" s="2">
        <f t="shared" si="5"/>
        <v>7.0000000000000007E-2</v>
      </c>
      <c r="I14" s="2">
        <f t="shared" si="6"/>
        <v>0.99754699137434122</v>
      </c>
    </row>
    <row r="15" spans="1:14">
      <c r="B15" s="1">
        <f t="shared" si="4"/>
        <v>9</v>
      </c>
      <c r="C15" s="1">
        <f t="shared" ca="1" si="0"/>
        <v>0.20777076506430026</v>
      </c>
      <c r="D15" s="1">
        <f t="shared" ca="1" si="0"/>
        <v>0.31979627896988549</v>
      </c>
      <c r="E15" s="1">
        <f t="shared" ca="1" si="1"/>
        <v>0.14543835085838946</v>
      </c>
      <c r="F15" s="1">
        <f t="shared" ca="1" si="2"/>
        <v>1</v>
      </c>
      <c r="G15" s="1">
        <f t="shared" ca="1" si="3"/>
        <v>8</v>
      </c>
      <c r="H15" s="2">
        <f t="shared" si="5"/>
        <v>0.08</v>
      </c>
      <c r="I15" s="2">
        <f t="shared" si="6"/>
        <v>0.996794863550169</v>
      </c>
    </row>
    <row r="16" spans="1:14">
      <c r="B16" s="1">
        <f t="shared" si="4"/>
        <v>10</v>
      </c>
      <c r="C16" s="1">
        <f t="shared" ca="1" si="0"/>
        <v>0.34647608348649106</v>
      </c>
      <c r="D16" s="1">
        <f t="shared" ca="1" si="0"/>
        <v>0.86403495815244102</v>
      </c>
      <c r="E16" s="1">
        <f t="shared" ca="1" si="1"/>
        <v>0.86660208533762839</v>
      </c>
      <c r="F16" s="1">
        <f t="shared" ca="1" si="2"/>
        <v>1</v>
      </c>
      <c r="G16" s="1">
        <f t="shared" ca="1" si="3"/>
        <v>9</v>
      </c>
      <c r="H16" s="2">
        <f t="shared" si="5"/>
        <v>0.09</v>
      </c>
      <c r="I16" s="2">
        <f t="shared" si="6"/>
        <v>0.99594176536582701</v>
      </c>
    </row>
    <row r="17" spans="2:9">
      <c r="B17" s="1">
        <f t="shared" si="4"/>
        <v>11</v>
      </c>
      <c r="C17" s="1">
        <f t="shared" ca="1" si="0"/>
        <v>0.9691705977999614</v>
      </c>
      <c r="D17" s="1">
        <f t="shared" ca="1" si="0"/>
        <v>0.28678241192286058</v>
      </c>
      <c r="E17" s="1">
        <f t="shared" ca="1" si="1"/>
        <v>1.0215357994282279</v>
      </c>
      <c r="F17" s="1">
        <f t="shared" ca="1" si="2"/>
        <v>0</v>
      </c>
      <c r="G17" s="1">
        <f t="shared" ca="1" si="3"/>
        <v>9</v>
      </c>
      <c r="H17" s="2">
        <f t="shared" si="5"/>
        <v>9.9999999999999992E-2</v>
      </c>
      <c r="I17" s="2">
        <f t="shared" si="6"/>
        <v>0.99498743710661997</v>
      </c>
    </row>
    <row r="18" spans="2:9">
      <c r="B18" s="1">
        <f t="shared" si="4"/>
        <v>12</v>
      </c>
      <c r="C18" s="1">
        <f t="shared" ca="1" si="0"/>
        <v>0.81667350012094397</v>
      </c>
      <c r="D18" s="1">
        <f t="shared" ca="1" si="0"/>
        <v>0.99250735379523503</v>
      </c>
      <c r="E18" s="1">
        <f t="shared" ca="1" si="1"/>
        <v>1.6520264531374134</v>
      </c>
      <c r="F18" s="1">
        <f t="shared" ca="1" si="2"/>
        <v>0</v>
      </c>
      <c r="G18" s="1">
        <f t="shared" ca="1" si="3"/>
        <v>9</v>
      </c>
      <c r="H18" s="2">
        <f t="shared" si="5"/>
        <v>0.10999999999999999</v>
      </c>
      <c r="I18" s="2">
        <f t="shared" si="6"/>
        <v>0.99393158718294083</v>
      </c>
    </row>
    <row r="19" spans="2:9">
      <c r="B19" s="1">
        <f t="shared" si="4"/>
        <v>13</v>
      </c>
      <c r="C19" s="1">
        <f t="shared" ca="1" si="0"/>
        <v>0.55591756250406987</v>
      </c>
      <c r="D19" s="1">
        <f t="shared" ca="1" si="0"/>
        <v>0.99486603685712782</v>
      </c>
      <c r="E19" s="1">
        <f t="shared" ca="1" si="1"/>
        <v>1.2988027675922744</v>
      </c>
      <c r="F19" s="1">
        <f t="shared" ca="1" si="2"/>
        <v>0</v>
      </c>
      <c r="G19" s="1">
        <f t="shared" ca="1" si="3"/>
        <v>9</v>
      </c>
      <c r="H19" s="2">
        <f t="shared" si="5"/>
        <v>0.11999999999999998</v>
      </c>
      <c r="I19" s="2">
        <f t="shared" si="6"/>
        <v>0.99277389167926855</v>
      </c>
    </row>
    <row r="20" spans="2:9">
      <c r="B20" s="1">
        <f t="shared" si="4"/>
        <v>14</v>
      </c>
      <c r="C20" s="1">
        <f t="shared" ca="1" si="0"/>
        <v>8.9296882387687626E-2</v>
      </c>
      <c r="D20" s="1">
        <f t="shared" ca="1" si="0"/>
        <v>0.50126302530164768</v>
      </c>
      <c r="E20" s="1">
        <f t="shared" ca="1" si="1"/>
        <v>0.25923855373872079</v>
      </c>
      <c r="F20" s="1">
        <f t="shared" ca="1" si="2"/>
        <v>1</v>
      </c>
      <c r="G20" s="1">
        <f t="shared" ca="1" si="3"/>
        <v>10</v>
      </c>
      <c r="H20" s="2">
        <f t="shared" si="5"/>
        <v>0.12999999999999998</v>
      </c>
      <c r="I20" s="2">
        <f t="shared" si="6"/>
        <v>0.99151399384980943</v>
      </c>
    </row>
    <row r="21" spans="2:9">
      <c r="B21" s="1">
        <f t="shared" si="4"/>
        <v>15</v>
      </c>
      <c r="C21" s="1">
        <f t="shared" ca="1" si="0"/>
        <v>0.16899012628282839</v>
      </c>
      <c r="D21" s="1">
        <f t="shared" ca="1" si="0"/>
        <v>0.57286660280791357</v>
      </c>
      <c r="E21" s="1">
        <f t="shared" ca="1" si="1"/>
        <v>0.35673380739376609</v>
      </c>
      <c r="F21" s="1">
        <f t="shared" ca="1" si="2"/>
        <v>1</v>
      </c>
      <c r="G21" s="1">
        <f t="shared" ca="1" si="3"/>
        <v>11</v>
      </c>
      <c r="H21" s="2">
        <f t="shared" si="5"/>
        <v>0.13999999999999999</v>
      </c>
      <c r="I21" s="2">
        <f t="shared" si="6"/>
        <v>0.99015150355892512</v>
      </c>
    </row>
    <row r="22" spans="2:9">
      <c r="B22" s="1">
        <f t="shared" si="4"/>
        <v>16</v>
      </c>
      <c r="C22" s="1">
        <f t="shared" ca="1" si="0"/>
        <v>0.69406781949763119</v>
      </c>
      <c r="D22" s="1">
        <f t="shared" ca="1" si="0"/>
        <v>0.24624625548065004</v>
      </c>
      <c r="E22" s="1">
        <f t="shared" ca="1" si="1"/>
        <v>0.54236735640043787</v>
      </c>
      <c r="F22" s="1">
        <f t="shared" ca="1" si="2"/>
        <v>1</v>
      </c>
      <c r="G22" s="1">
        <f t="shared" ca="1" si="3"/>
        <v>12</v>
      </c>
      <c r="H22" s="2">
        <f t="shared" si="5"/>
        <v>0.15</v>
      </c>
      <c r="I22" s="2">
        <f t="shared" si="6"/>
        <v>0.98868599666425949</v>
      </c>
    </row>
    <row r="23" spans="2:9">
      <c r="B23" s="1">
        <f t="shared" si="4"/>
        <v>17</v>
      </c>
      <c r="C23" s="1">
        <f t="shared" ca="1" si="0"/>
        <v>0.85994133065218381</v>
      </c>
      <c r="D23" s="1">
        <f t="shared" ca="1" si="0"/>
        <v>0.15065940679783085</v>
      </c>
      <c r="E23" s="1">
        <f t="shared" ca="1" si="1"/>
        <v>0.76219734902052283</v>
      </c>
      <c r="F23" s="1">
        <f t="shared" ca="1" si="2"/>
        <v>1</v>
      </c>
      <c r="G23" s="1">
        <f t="shared" ca="1" si="3"/>
        <v>13</v>
      </c>
      <c r="H23" s="2">
        <f t="shared" si="5"/>
        <v>0.16</v>
      </c>
      <c r="I23" s="2">
        <f t="shared" si="6"/>
        <v>0.98711701434024535</v>
      </c>
    </row>
    <row r="24" spans="2:9">
      <c r="B24" s="1">
        <f t="shared" si="4"/>
        <v>18</v>
      </c>
      <c r="C24" s="1">
        <f t="shared" ref="C24:D39" ca="1" si="7">RAND()</f>
        <v>0.91990165736577845</v>
      </c>
      <c r="D24" s="1">
        <f t="shared" ca="1" si="7"/>
        <v>0.6286828804592669</v>
      </c>
      <c r="E24" s="1">
        <f t="shared" ca="1" si="1"/>
        <v>1.2414612234068669</v>
      </c>
      <c r="F24" s="1">
        <f t="shared" ca="1" si="2"/>
        <v>0</v>
      </c>
      <c r="G24" s="1">
        <f t="shared" ca="1" si="3"/>
        <v>13</v>
      </c>
      <c r="H24" s="2">
        <f t="shared" si="5"/>
        <v>0.17</v>
      </c>
      <c r="I24" s="2">
        <f t="shared" si="6"/>
        <v>0.98544406233941051</v>
      </c>
    </row>
    <row r="25" spans="2:9">
      <c r="B25" s="1">
        <f t="shared" si="4"/>
        <v>19</v>
      </c>
      <c r="C25" s="1">
        <f t="shared" ca="1" si="7"/>
        <v>0.29325924437968376</v>
      </c>
      <c r="D25" s="1">
        <f t="shared" ca="1" si="7"/>
        <v>0.61070036856492371</v>
      </c>
      <c r="E25" s="1">
        <f t="shared" ca="1" si="1"/>
        <v>0.45895592457947676</v>
      </c>
      <c r="F25" s="1">
        <f t="shared" ca="1" si="2"/>
        <v>1</v>
      </c>
      <c r="G25" s="1">
        <f t="shared" ca="1" si="3"/>
        <v>14</v>
      </c>
      <c r="H25" s="2">
        <f t="shared" si="5"/>
        <v>0.18000000000000002</v>
      </c>
      <c r="I25" s="2">
        <f t="shared" si="6"/>
        <v>0.98366661018863499</v>
      </c>
    </row>
    <row r="26" spans="2:9">
      <c r="B26" s="1">
        <f t="shared" si="4"/>
        <v>20</v>
      </c>
      <c r="C26" s="1">
        <f t="shared" ca="1" si="7"/>
        <v>6.4759149879145661E-2</v>
      </c>
      <c r="D26" s="1">
        <f t="shared" ca="1" si="7"/>
        <v>0.38193241975430525</v>
      </c>
      <c r="E26" s="1">
        <f t="shared" ca="1" si="1"/>
        <v>0.15006612075244846</v>
      </c>
      <c r="F26" s="1">
        <f t="shared" ca="1" si="2"/>
        <v>1</v>
      </c>
      <c r="G26" s="1">
        <f t="shared" ca="1" si="3"/>
        <v>15</v>
      </c>
      <c r="H26" s="2">
        <f t="shared" si="5"/>
        <v>0.19000000000000003</v>
      </c>
      <c r="I26" s="2">
        <f t="shared" si="6"/>
        <v>0.98178409031721425</v>
      </c>
    </row>
    <row r="27" spans="2:9">
      <c r="B27" s="1">
        <f t="shared" ref="B27:B90" si="8">B26+1</f>
        <v>21</v>
      </c>
      <c r="C27" s="1">
        <f t="shared" ca="1" si="7"/>
        <v>0.89271251362609061</v>
      </c>
      <c r="D27" s="1">
        <f t="shared" ca="1" si="7"/>
        <v>0.18496747327713259</v>
      </c>
      <c r="E27" s="1">
        <f t="shared" ca="1" si="1"/>
        <v>0.83114859815513975</v>
      </c>
      <c r="F27" s="1">
        <f t="shared" ca="1" si="2"/>
        <v>1</v>
      </c>
      <c r="G27" s="1">
        <f t="shared" ref="G27:G90" ca="1" si="9">G26+F27</f>
        <v>16</v>
      </c>
      <c r="H27" s="2">
        <f t="shared" si="5"/>
        <v>0.20000000000000004</v>
      </c>
      <c r="I27" s="2">
        <f t="shared" si="6"/>
        <v>0.9797958971132712</v>
      </c>
    </row>
    <row r="28" spans="2:9">
      <c r="B28" s="1">
        <f t="shared" si="8"/>
        <v>22</v>
      </c>
      <c r="C28" s="1">
        <f t="shared" ca="1" si="7"/>
        <v>0.52214150206577803</v>
      </c>
      <c r="D28" s="1">
        <f t="shared" ca="1" si="7"/>
        <v>0.51372724844152928</v>
      </c>
      <c r="E28" s="1">
        <f t="shared" ca="1" si="1"/>
        <v>0.53654743397081162</v>
      </c>
      <c r="F28" s="1">
        <f t="shared" ca="1" si="2"/>
        <v>1</v>
      </c>
      <c r="G28" s="1">
        <f t="shared" ca="1" si="9"/>
        <v>17</v>
      </c>
      <c r="H28" s="2">
        <f t="shared" si="5"/>
        <v>0.21000000000000005</v>
      </c>
      <c r="I28" s="2">
        <f t="shared" si="6"/>
        <v>0.97770138590471478</v>
      </c>
    </row>
    <row r="29" spans="2:9">
      <c r="B29" s="1">
        <f t="shared" si="8"/>
        <v>23</v>
      </c>
      <c r="C29" s="1">
        <f t="shared" ca="1" si="7"/>
        <v>0.8487827672328615</v>
      </c>
      <c r="D29" s="1">
        <f t="shared" ca="1" si="7"/>
        <v>0.37027286269476067</v>
      </c>
      <c r="E29" s="1">
        <f t="shared" ca="1" si="1"/>
        <v>0.85753417879964711</v>
      </c>
      <c r="F29" s="1">
        <f t="shared" ca="1" si="2"/>
        <v>1</v>
      </c>
      <c r="G29" s="1">
        <f t="shared" ca="1" si="9"/>
        <v>18</v>
      </c>
      <c r="H29" s="2">
        <f t="shared" si="5"/>
        <v>0.22000000000000006</v>
      </c>
      <c r="I29" s="2">
        <f t="shared" si="6"/>
        <v>0.97549987186057585</v>
      </c>
    </row>
    <row r="30" spans="2:9">
      <c r="B30" s="1">
        <f t="shared" si="8"/>
        <v>24</v>
      </c>
      <c r="C30" s="1">
        <f t="shared" ca="1" si="7"/>
        <v>0.26766037362062955</v>
      </c>
      <c r="D30" s="1">
        <f t="shared" ca="1" si="7"/>
        <v>0.94247135159898565</v>
      </c>
      <c r="E30" s="1">
        <f t="shared" ca="1" si="1"/>
        <v>0.95989432419155385</v>
      </c>
      <c r="F30" s="1">
        <f t="shared" ca="1" si="2"/>
        <v>1</v>
      </c>
      <c r="G30" s="1">
        <f t="shared" ca="1" si="9"/>
        <v>19</v>
      </c>
      <c r="H30" s="2">
        <f t="shared" si="5"/>
        <v>0.23000000000000007</v>
      </c>
      <c r="I30" s="2">
        <f t="shared" si="6"/>
        <v>0.97319062880814877</v>
      </c>
    </row>
    <row r="31" spans="2:9">
      <c r="B31" s="1">
        <f t="shared" si="8"/>
        <v>25</v>
      </c>
      <c r="C31" s="1">
        <f t="shared" ca="1" si="7"/>
        <v>0.75736983151266257</v>
      </c>
      <c r="D31" s="1">
        <f t="shared" ca="1" si="7"/>
        <v>9.7743987732829996E-2</v>
      </c>
      <c r="E31" s="1">
        <f t="shared" ca="1" si="1"/>
        <v>0.58316294882343445</v>
      </c>
      <c r="F31" s="1">
        <f t="shared" ca="1" si="2"/>
        <v>1</v>
      </c>
      <c r="G31" s="1">
        <f t="shared" ca="1" si="9"/>
        <v>20</v>
      </c>
      <c r="H31" s="2">
        <f t="shared" si="5"/>
        <v>0.24000000000000007</v>
      </c>
      <c r="I31" s="2">
        <f t="shared" si="6"/>
        <v>0.97077288796092776</v>
      </c>
    </row>
    <row r="32" spans="2:9">
      <c r="B32" s="1">
        <f t="shared" si="8"/>
        <v>26</v>
      </c>
      <c r="C32" s="1">
        <f t="shared" ca="1" si="7"/>
        <v>0.96372325565952921</v>
      </c>
      <c r="D32" s="1">
        <f t="shared" ca="1" si="7"/>
        <v>0.42160034160922133</v>
      </c>
      <c r="E32" s="1">
        <f t="shared" ca="1" si="1"/>
        <v>1.1065093615440145</v>
      </c>
      <c r="F32" s="1">
        <f t="shared" ca="1" si="2"/>
        <v>0</v>
      </c>
      <c r="G32" s="1">
        <f t="shared" ca="1" si="9"/>
        <v>20</v>
      </c>
      <c r="H32" s="2">
        <f t="shared" si="5"/>
        <v>0.25000000000000006</v>
      </c>
      <c r="I32" s="2">
        <f t="shared" si="6"/>
        <v>0.96824583655185426</v>
      </c>
    </row>
    <row r="33" spans="2:9">
      <c r="B33" s="1">
        <f t="shared" si="8"/>
        <v>27</v>
      </c>
      <c r="C33" s="1">
        <f t="shared" ca="1" si="7"/>
        <v>0.83372591635997362</v>
      </c>
      <c r="D33" s="1">
        <f t="shared" ca="1" si="7"/>
        <v>0.29222774254002992</v>
      </c>
      <c r="E33" s="1">
        <f t="shared" ca="1" si="1"/>
        <v>0.78049595712031972</v>
      </c>
      <c r="F33" s="1">
        <f t="shared" ca="1" si="2"/>
        <v>1</v>
      </c>
      <c r="G33" s="1">
        <f t="shared" ca="1" si="9"/>
        <v>21</v>
      </c>
      <c r="H33" s="2">
        <f t="shared" si="5"/>
        <v>0.26000000000000006</v>
      </c>
      <c r="I33" s="2">
        <f t="shared" si="6"/>
        <v>0.96560861636586492</v>
      </c>
    </row>
    <row r="34" spans="2:9">
      <c r="B34" s="1">
        <f t="shared" si="8"/>
        <v>28</v>
      </c>
      <c r="C34" s="1">
        <f t="shared" ca="1" si="7"/>
        <v>0.8093951647388733</v>
      </c>
      <c r="D34" s="1">
        <f t="shared" ca="1" si="7"/>
        <v>0.67083065664078767</v>
      </c>
      <c r="E34" s="1">
        <f t="shared" ca="1" si="1"/>
        <v>1.1051343025917781</v>
      </c>
      <c r="F34" s="1">
        <f t="shared" ca="1" si="2"/>
        <v>0</v>
      </c>
      <c r="G34" s="1">
        <f t="shared" ca="1" si="9"/>
        <v>21</v>
      </c>
      <c r="H34" s="2">
        <f t="shared" si="5"/>
        <v>0.27000000000000007</v>
      </c>
      <c r="I34" s="2">
        <f t="shared" si="6"/>
        <v>0.96286032216516215</v>
      </c>
    </row>
    <row r="35" spans="2:9">
      <c r="B35" s="1">
        <f t="shared" si="8"/>
        <v>29</v>
      </c>
      <c r="C35" s="1">
        <f t="shared" ca="1" si="7"/>
        <v>0.31038857614835114</v>
      </c>
      <c r="D35" s="1">
        <f t="shared" ca="1" si="7"/>
        <v>0.26139268167638108</v>
      </c>
      <c r="E35" s="1">
        <f t="shared" ca="1" si="1"/>
        <v>0.16466720223737066</v>
      </c>
      <c r="F35" s="1">
        <f t="shared" ca="1" si="2"/>
        <v>1</v>
      </c>
      <c r="G35" s="1">
        <f t="shared" ca="1" si="9"/>
        <v>22</v>
      </c>
      <c r="H35" s="2">
        <f t="shared" si="5"/>
        <v>0.28000000000000008</v>
      </c>
      <c r="I35" s="2">
        <f t="shared" si="6"/>
        <v>0.96</v>
      </c>
    </row>
    <row r="36" spans="2:9">
      <c r="B36" s="1">
        <f t="shared" si="8"/>
        <v>30</v>
      </c>
      <c r="C36" s="1">
        <f t="shared" ca="1" si="7"/>
        <v>0.1928949673418574</v>
      </c>
      <c r="D36" s="1">
        <f t="shared" ca="1" si="7"/>
        <v>0.76526965607860442</v>
      </c>
      <c r="E36" s="1">
        <f t="shared" ca="1" si="1"/>
        <v>0.62284611494048181</v>
      </c>
      <c r="F36" s="1">
        <f t="shared" ca="1" si="2"/>
        <v>1</v>
      </c>
      <c r="G36" s="1">
        <f t="shared" ca="1" si="9"/>
        <v>23</v>
      </c>
      <c r="H36" s="2">
        <f t="shared" si="5"/>
        <v>0.29000000000000009</v>
      </c>
      <c r="I36" s="2">
        <f t="shared" si="6"/>
        <v>0.95702664539708604</v>
      </c>
    </row>
    <row r="37" spans="2:9">
      <c r="B37" s="1">
        <f t="shared" si="8"/>
        <v>31</v>
      </c>
      <c r="C37" s="1">
        <f t="shared" ca="1" si="7"/>
        <v>0.70914076182096697</v>
      </c>
      <c r="D37" s="1">
        <f t="shared" ca="1" si="7"/>
        <v>0.91577368747927534</v>
      </c>
      <c r="E37" s="1">
        <f t="shared" ca="1" si="1"/>
        <v>1.3415220667554109</v>
      </c>
      <c r="F37" s="1">
        <f t="shared" ca="1" si="2"/>
        <v>0</v>
      </c>
      <c r="G37" s="1">
        <f t="shared" ca="1" si="9"/>
        <v>23</v>
      </c>
      <c r="H37" s="2">
        <f t="shared" si="5"/>
        <v>0.3000000000000001</v>
      </c>
      <c r="I37" s="2">
        <f t="shared" si="6"/>
        <v>0.95393920141694566</v>
      </c>
    </row>
    <row r="38" spans="2:9">
      <c r="B38" s="1">
        <f t="shared" si="8"/>
        <v>32</v>
      </c>
      <c r="C38" s="1">
        <f t="shared" ca="1" si="7"/>
        <v>0.1578639432847937</v>
      </c>
      <c r="D38" s="1">
        <f t="shared" ca="1" si="7"/>
        <v>0.1337754484279694</v>
      </c>
      <c r="E38" s="1">
        <f t="shared" ca="1" si="1"/>
        <v>4.2816895191528863E-2</v>
      </c>
      <c r="F38" s="1">
        <f t="shared" ca="1" si="2"/>
        <v>1</v>
      </c>
      <c r="G38" s="1">
        <f t="shared" ca="1" si="9"/>
        <v>24</v>
      </c>
      <c r="H38" s="2">
        <f t="shared" si="5"/>
        <v>0.31000000000000011</v>
      </c>
      <c r="I38" s="2">
        <f t="shared" si="6"/>
        <v>0.95073655657074629</v>
      </c>
    </row>
    <row r="39" spans="2:9">
      <c r="B39" s="1">
        <f t="shared" si="8"/>
        <v>33</v>
      </c>
      <c r="C39" s="1">
        <f t="shared" ca="1" si="7"/>
        <v>0.96897687951359057</v>
      </c>
      <c r="D39" s="1">
        <f t="shared" ca="1" si="7"/>
        <v>9.329207027549391E-2</v>
      </c>
      <c r="E39" s="1">
        <f t="shared" ca="1" si="1"/>
        <v>0.94761960340818319</v>
      </c>
      <c r="F39" s="1">
        <f t="shared" ca="1" si="2"/>
        <v>1</v>
      </c>
      <c r="G39" s="1">
        <f t="shared" ca="1" si="9"/>
        <v>25</v>
      </c>
      <c r="H39" s="2">
        <f t="shared" si="5"/>
        <v>0.32000000000000012</v>
      </c>
      <c r="I39" s="2">
        <f t="shared" si="6"/>
        <v>0.94741754258616084</v>
      </c>
    </row>
    <row r="40" spans="2:9">
      <c r="B40" s="1">
        <f t="shared" si="8"/>
        <v>34</v>
      </c>
      <c r="C40" s="1">
        <f t="shared" ref="C40:D103" ca="1" si="10">RAND()</f>
        <v>7.5917268372338031E-2</v>
      </c>
      <c r="D40" s="1">
        <f t="shared" ca="1" si="10"/>
        <v>0.88651171889589275</v>
      </c>
      <c r="E40" s="1">
        <f t="shared" ca="1" si="1"/>
        <v>0.79166645937686797</v>
      </c>
      <c r="F40" s="1">
        <f t="shared" ca="1" si="2"/>
        <v>1</v>
      </c>
      <c r="G40" s="1">
        <f t="shared" ca="1" si="9"/>
        <v>26</v>
      </c>
      <c r="H40" s="2">
        <f t="shared" si="5"/>
        <v>0.33000000000000013</v>
      </c>
      <c r="I40" s="2">
        <f t="shared" si="6"/>
        <v>0.94398093201081124</v>
      </c>
    </row>
    <row r="41" spans="2:9">
      <c r="B41" s="1">
        <f t="shared" si="8"/>
        <v>35</v>
      </c>
      <c r="C41" s="1">
        <f t="shared" ca="1" si="10"/>
        <v>0.23925255716481475</v>
      </c>
      <c r="D41" s="1">
        <f t="shared" ca="1" si="10"/>
        <v>0.24531369190101437</v>
      </c>
      <c r="E41" s="1">
        <f t="shared" ca="1" si="1"/>
        <v>0.11742059354400876</v>
      </c>
      <c r="F41" s="1">
        <f t="shared" ca="1" si="2"/>
        <v>1</v>
      </c>
      <c r="G41" s="1">
        <f t="shared" ca="1" si="9"/>
        <v>27</v>
      </c>
      <c r="H41" s="2">
        <f t="shared" si="5"/>
        <v>0.34000000000000014</v>
      </c>
      <c r="I41" s="2">
        <f t="shared" si="6"/>
        <v>0.94042543564069969</v>
      </c>
    </row>
    <row r="42" spans="2:9">
      <c r="B42" s="1">
        <f t="shared" si="8"/>
        <v>36</v>
      </c>
      <c r="C42" s="1">
        <f t="shared" ca="1" si="10"/>
        <v>0.14826763872550242</v>
      </c>
      <c r="D42" s="1">
        <f t="shared" ca="1" si="10"/>
        <v>0.36720972759327353</v>
      </c>
      <c r="E42" s="1">
        <f t="shared" ca="1" si="1"/>
        <v>0.15682627673236224</v>
      </c>
      <c r="F42" s="1">
        <f t="shared" ca="1" si="2"/>
        <v>1</v>
      </c>
      <c r="G42" s="1">
        <f t="shared" ca="1" si="9"/>
        <v>28</v>
      </c>
      <c r="H42" s="2">
        <f t="shared" si="5"/>
        <v>0.35000000000000014</v>
      </c>
      <c r="I42" s="2">
        <f t="shared" si="6"/>
        <v>0.93674969975975975</v>
      </c>
    </row>
    <row r="43" spans="2:9">
      <c r="B43" s="1">
        <f t="shared" si="8"/>
        <v>37</v>
      </c>
      <c r="C43" s="1">
        <f t="shared" ca="1" si="10"/>
        <v>0.52746474763141649</v>
      </c>
      <c r="D43" s="1">
        <f t="shared" ca="1" si="10"/>
        <v>0.11622405167580463</v>
      </c>
      <c r="E43" s="1">
        <f t="shared" ca="1" si="1"/>
        <v>0.29172709018181398</v>
      </c>
      <c r="F43" s="1">
        <f t="shared" ca="1" si="2"/>
        <v>1</v>
      </c>
      <c r="G43" s="1">
        <f t="shared" ca="1" si="9"/>
        <v>29</v>
      </c>
      <c r="H43" s="2">
        <f t="shared" si="5"/>
        <v>0.36000000000000015</v>
      </c>
      <c r="I43" s="2">
        <f t="shared" si="6"/>
        <v>0.93295230317524802</v>
      </c>
    </row>
    <row r="44" spans="2:9">
      <c r="B44" s="1">
        <f t="shared" si="8"/>
        <v>38</v>
      </c>
      <c r="C44" s="1">
        <f t="shared" ca="1" si="10"/>
        <v>9.2720588375108104E-2</v>
      </c>
      <c r="D44" s="1">
        <f t="shared" ca="1" si="10"/>
        <v>0.28278925324719961</v>
      </c>
      <c r="E44" s="1">
        <f t="shared" ca="1" si="1"/>
        <v>8.8566869260735023E-2</v>
      </c>
      <c r="F44" s="1">
        <f t="shared" ca="1" si="2"/>
        <v>1</v>
      </c>
      <c r="G44" s="1">
        <f t="shared" ca="1" si="9"/>
        <v>30</v>
      </c>
      <c r="H44" s="2">
        <f t="shared" si="5"/>
        <v>0.37000000000000016</v>
      </c>
      <c r="I44" s="2">
        <f t="shared" si="6"/>
        <v>0.92903175403212124</v>
      </c>
    </row>
    <row r="45" spans="2:9">
      <c r="B45" s="1">
        <f t="shared" si="8"/>
        <v>39</v>
      </c>
      <c r="C45" s="1">
        <f t="shared" ca="1" si="10"/>
        <v>0.73644178045498621</v>
      </c>
      <c r="D45" s="1">
        <f t="shared" ca="1" si="10"/>
        <v>0.15871468468108874</v>
      </c>
      <c r="E45" s="1">
        <f t="shared" ca="1" si="1"/>
        <v>0.56753684713312746</v>
      </c>
      <c r="F45" s="1">
        <f t="shared" ca="1" si="2"/>
        <v>1</v>
      </c>
      <c r="G45" s="1">
        <f t="shared" ca="1" si="9"/>
        <v>31</v>
      </c>
      <c r="H45" s="2">
        <f t="shared" si="5"/>
        <v>0.38000000000000017</v>
      </c>
      <c r="I45" s="2">
        <f t="shared" si="6"/>
        <v>0.92498648638777414</v>
      </c>
    </row>
    <row r="46" spans="2:9">
      <c r="B46" s="1">
        <f t="shared" si="8"/>
        <v>40</v>
      </c>
      <c r="C46" s="1">
        <f t="shared" ca="1" si="10"/>
        <v>0.40816600825063232</v>
      </c>
      <c r="D46" s="1">
        <f t="shared" ca="1" si="10"/>
        <v>0.3587802956334496</v>
      </c>
      <c r="E46" s="1">
        <f t="shared" ca="1" si="1"/>
        <v>0.29532279082608076</v>
      </c>
      <c r="F46" s="1">
        <f t="shared" ca="1" si="2"/>
        <v>1</v>
      </c>
      <c r="G46" s="1">
        <f t="shared" ca="1" si="9"/>
        <v>32</v>
      </c>
      <c r="H46" s="2">
        <f t="shared" si="5"/>
        <v>0.39000000000000018</v>
      </c>
      <c r="I46" s="2">
        <f t="shared" si="6"/>
        <v>0.92081485652654405</v>
      </c>
    </row>
    <row r="47" spans="2:9">
      <c r="B47" s="1">
        <f t="shared" si="8"/>
        <v>41</v>
      </c>
      <c r="C47" s="1">
        <f t="shared" ca="1" si="10"/>
        <v>0.2946669772300079</v>
      </c>
      <c r="D47" s="1">
        <f t="shared" ca="1" si="10"/>
        <v>0.10379819534351931</v>
      </c>
      <c r="E47" s="1">
        <f t="shared" ca="1" si="1"/>
        <v>9.7602692826441392E-2</v>
      </c>
      <c r="F47" s="1">
        <f t="shared" ca="1" si="2"/>
        <v>1</v>
      </c>
      <c r="G47" s="1">
        <f t="shared" ca="1" si="9"/>
        <v>33</v>
      </c>
      <c r="H47" s="2">
        <f t="shared" si="5"/>
        <v>0.40000000000000019</v>
      </c>
      <c r="I47" s="2">
        <f t="shared" si="6"/>
        <v>0.91651513899116788</v>
      </c>
    </row>
    <row r="48" spans="2:9">
      <c r="B48" s="1">
        <f t="shared" si="8"/>
        <v>42</v>
      </c>
      <c r="C48" s="1">
        <f t="shared" ca="1" si="10"/>
        <v>0.88921059894720755</v>
      </c>
      <c r="D48" s="1">
        <f t="shared" ca="1" si="10"/>
        <v>0.90771362193161143</v>
      </c>
      <c r="E48" s="1">
        <f t="shared" ca="1" si="1"/>
        <v>1.6146395087202561</v>
      </c>
      <c r="F48" s="1">
        <f t="shared" ca="1" si="2"/>
        <v>0</v>
      </c>
      <c r="G48" s="1">
        <f t="shared" ca="1" si="9"/>
        <v>33</v>
      </c>
      <c r="H48" s="2">
        <f t="shared" si="5"/>
        <v>0.4100000000000002</v>
      </c>
      <c r="I48" s="2">
        <f t="shared" si="6"/>
        <v>0.91208552230588547</v>
      </c>
    </row>
    <row r="49" spans="2:9">
      <c r="B49" s="1">
        <f t="shared" si="8"/>
        <v>43</v>
      </c>
      <c r="C49" s="1">
        <f t="shared" ca="1" si="10"/>
        <v>0.47955007216557932</v>
      </c>
      <c r="D49" s="1">
        <f t="shared" ca="1" si="10"/>
        <v>0.98000296464535885</v>
      </c>
      <c r="E49" s="1">
        <f t="shared" ca="1" si="1"/>
        <v>1.1903740824277047</v>
      </c>
      <c r="F49" s="1">
        <f t="shared" ca="1" si="2"/>
        <v>0</v>
      </c>
      <c r="G49" s="1">
        <f t="shared" ca="1" si="9"/>
        <v>33</v>
      </c>
      <c r="H49" s="2">
        <f t="shared" si="5"/>
        <v>0.42000000000000021</v>
      </c>
      <c r="I49" s="2">
        <f t="shared" si="6"/>
        <v>0.90752410436307418</v>
      </c>
    </row>
    <row r="50" spans="2:9">
      <c r="B50" s="1">
        <f t="shared" si="8"/>
        <v>44</v>
      </c>
      <c r="C50" s="1">
        <f t="shared" ca="1" si="10"/>
        <v>0.57688589496829445</v>
      </c>
      <c r="D50" s="1">
        <f t="shared" ca="1" si="10"/>
        <v>0.3370846645532678</v>
      </c>
      <c r="E50" s="1">
        <f t="shared" ca="1" si="1"/>
        <v>0.44642340689035914</v>
      </c>
      <c r="F50" s="1">
        <f t="shared" ca="1" si="2"/>
        <v>1</v>
      </c>
      <c r="G50" s="1">
        <f t="shared" ca="1" si="9"/>
        <v>34</v>
      </c>
      <c r="H50" s="2">
        <f t="shared" si="5"/>
        <v>0.43000000000000022</v>
      </c>
      <c r="I50" s="2">
        <f t="shared" si="6"/>
        <v>0.90282888744213308</v>
      </c>
    </row>
    <row r="51" spans="2:9">
      <c r="B51" s="1">
        <f t="shared" si="8"/>
        <v>45</v>
      </c>
      <c r="C51" s="1">
        <f t="shared" ca="1" si="10"/>
        <v>0.31653881074007351</v>
      </c>
      <c r="D51" s="1">
        <f t="shared" ca="1" si="10"/>
        <v>0.85521063594627822</v>
      </c>
      <c r="E51" s="1">
        <f t="shared" ca="1" si="1"/>
        <v>0.8315820505403777</v>
      </c>
      <c r="F51" s="1">
        <f t="shared" ca="1" si="2"/>
        <v>1</v>
      </c>
      <c r="G51" s="1">
        <f t="shared" ca="1" si="9"/>
        <v>35</v>
      </c>
      <c r="H51" s="2">
        <f t="shared" si="5"/>
        <v>0.44000000000000022</v>
      </c>
      <c r="I51" s="2">
        <f t="shared" si="6"/>
        <v>0.89799777282574578</v>
      </c>
    </row>
    <row r="52" spans="2:9">
      <c r="B52" s="1">
        <f t="shared" si="8"/>
        <v>46</v>
      </c>
      <c r="C52" s="1">
        <f t="shared" ca="1" si="10"/>
        <v>0.51120894329117883</v>
      </c>
      <c r="D52" s="1">
        <f t="shared" ca="1" si="10"/>
        <v>0.69261990884375979</v>
      </c>
      <c r="E52" s="1">
        <f t="shared" ca="1" si="1"/>
        <v>0.74105692182762184</v>
      </c>
      <c r="F52" s="1">
        <f t="shared" ca="1" si="2"/>
        <v>1</v>
      </c>
      <c r="G52" s="1">
        <f t="shared" ca="1" si="9"/>
        <v>36</v>
      </c>
      <c r="H52" s="2">
        <f t="shared" si="5"/>
        <v>0.45000000000000023</v>
      </c>
      <c r="I52" s="2">
        <f t="shared" si="6"/>
        <v>0.89302855497458744</v>
      </c>
    </row>
    <row r="53" spans="2:9">
      <c r="B53" s="1">
        <f t="shared" si="8"/>
        <v>47</v>
      </c>
      <c r="C53" s="1">
        <f t="shared" ca="1" si="10"/>
        <v>0.83644819344152921</v>
      </c>
      <c r="D53" s="1">
        <f t="shared" ca="1" si="10"/>
        <v>0.46167608228544854</v>
      </c>
      <c r="E53" s="1">
        <f t="shared" ca="1" si="1"/>
        <v>0.91279038526603806</v>
      </c>
      <c r="F53" s="1">
        <f t="shared" ca="1" si="2"/>
        <v>1</v>
      </c>
      <c r="G53" s="1">
        <f t="shared" ca="1" si="9"/>
        <v>37</v>
      </c>
      <c r="H53" s="2">
        <f t="shared" si="5"/>
        <v>0.46000000000000024</v>
      </c>
      <c r="I53" s="2">
        <f t="shared" si="6"/>
        <v>0.88791891521692434</v>
      </c>
    </row>
    <row r="54" spans="2:9">
      <c r="B54" s="1">
        <f t="shared" si="8"/>
        <v>48</v>
      </c>
      <c r="C54" s="1">
        <f t="shared" ca="1" si="10"/>
        <v>0.23530743999109527</v>
      </c>
      <c r="D54" s="1">
        <f t="shared" ca="1" si="10"/>
        <v>0.85494133253219751</v>
      </c>
      <c r="E54" s="1">
        <f t="shared" ca="1" si="1"/>
        <v>0.78629427338709246</v>
      </c>
      <c r="F54" s="1">
        <f t="shared" ca="1" si="2"/>
        <v>1</v>
      </c>
      <c r="G54" s="1">
        <f t="shared" ca="1" si="9"/>
        <v>38</v>
      </c>
      <c r="H54" s="2">
        <f t="shared" si="5"/>
        <v>0.47000000000000025</v>
      </c>
      <c r="I54" s="2">
        <f t="shared" si="6"/>
        <v>0.88266641490429432</v>
      </c>
    </row>
    <row r="55" spans="2:9">
      <c r="B55" s="1">
        <f t="shared" si="8"/>
        <v>49</v>
      </c>
      <c r="C55" s="1">
        <f t="shared" ca="1" si="10"/>
        <v>8.9290084548904525E-2</v>
      </c>
      <c r="D55" s="1">
        <f t="shared" ca="1" si="10"/>
        <v>0.11494294088215595</v>
      </c>
      <c r="E55" s="1">
        <f t="shared" ca="1" si="1"/>
        <v>2.1184598857389318E-2</v>
      </c>
      <c r="F55" s="1">
        <f t="shared" ca="1" si="2"/>
        <v>1</v>
      </c>
      <c r="G55" s="1">
        <f t="shared" ca="1" si="9"/>
        <v>39</v>
      </c>
      <c r="H55" s="2">
        <f t="shared" si="5"/>
        <v>0.48000000000000026</v>
      </c>
      <c r="I55" s="2">
        <f t="shared" si="6"/>
        <v>0.87726848797845225</v>
      </c>
    </row>
    <row r="56" spans="2:9">
      <c r="B56" s="1">
        <f t="shared" si="8"/>
        <v>50</v>
      </c>
      <c r="C56" s="1">
        <f t="shared" ca="1" si="10"/>
        <v>0.96493443086206665</v>
      </c>
      <c r="D56" s="1">
        <f t="shared" ca="1" si="10"/>
        <v>0.57594195818404004</v>
      </c>
      <c r="E56" s="1">
        <f t="shared" ca="1" si="1"/>
        <v>1.2628075950599671</v>
      </c>
      <c r="F56" s="1">
        <f t="shared" ca="1" si="2"/>
        <v>0</v>
      </c>
      <c r="G56" s="1">
        <f t="shared" ca="1" si="9"/>
        <v>39</v>
      </c>
      <c r="H56" s="2">
        <f t="shared" si="5"/>
        <v>0.49000000000000027</v>
      </c>
      <c r="I56" s="2">
        <f t="shared" si="6"/>
        <v>0.8717224328879003</v>
      </c>
    </row>
    <row r="57" spans="2:9">
      <c r="B57" s="1">
        <f t="shared" si="8"/>
        <v>51</v>
      </c>
      <c r="C57" s="1">
        <f t="shared" ca="1" si="10"/>
        <v>0.16370089762653417</v>
      </c>
      <c r="D57" s="1">
        <f t="shared" ca="1" si="10"/>
        <v>8.026925423624609E-2</v>
      </c>
      <c r="E57" s="1">
        <f t="shared" ca="1" si="1"/>
        <v>3.3241137059376133E-2</v>
      </c>
      <c r="F57" s="1">
        <f t="shared" ca="1" si="2"/>
        <v>1</v>
      </c>
      <c r="G57" s="1">
        <f t="shared" ca="1" si="9"/>
        <v>40</v>
      </c>
      <c r="H57" s="2">
        <f t="shared" si="5"/>
        <v>0.50000000000000022</v>
      </c>
      <c r="I57" s="2">
        <f t="shared" si="6"/>
        <v>0.86602540378443849</v>
      </c>
    </row>
    <row r="58" spans="2:9">
      <c r="B58" s="1">
        <f t="shared" si="8"/>
        <v>52</v>
      </c>
      <c r="C58" s="1">
        <f t="shared" ca="1" si="10"/>
        <v>0.54157803570418928</v>
      </c>
      <c r="D58" s="1">
        <f t="shared" ca="1" si="10"/>
        <v>0.61053243520875211</v>
      </c>
      <c r="E58" s="1">
        <f t="shared" ca="1" si="1"/>
        <v>0.66605662319913717</v>
      </c>
      <c r="F58" s="1">
        <f t="shared" ca="1" si="2"/>
        <v>1</v>
      </c>
      <c r="G58" s="1">
        <f t="shared" ca="1" si="9"/>
        <v>41</v>
      </c>
      <c r="H58" s="2">
        <f t="shared" si="5"/>
        <v>0.51000000000000023</v>
      </c>
      <c r="I58" s="2">
        <f t="shared" si="6"/>
        <v>0.86017440092111541</v>
      </c>
    </row>
    <row r="59" spans="2:9">
      <c r="B59" s="1">
        <f t="shared" si="8"/>
        <v>53</v>
      </c>
      <c r="C59" s="1">
        <f t="shared" ca="1" si="10"/>
        <v>0.76274869184768801</v>
      </c>
      <c r="D59" s="1">
        <f t="shared" ca="1" si="10"/>
        <v>0.52477164650927655</v>
      </c>
      <c r="E59" s="1">
        <f t="shared" ca="1" si="1"/>
        <v>0.85717084789541642</v>
      </c>
      <c r="F59" s="1">
        <f t="shared" ca="1" si="2"/>
        <v>1</v>
      </c>
      <c r="G59" s="1">
        <f t="shared" ca="1" si="9"/>
        <v>42</v>
      </c>
      <c r="H59" s="2">
        <f t="shared" si="5"/>
        <v>0.52000000000000024</v>
      </c>
      <c r="I59" s="2">
        <f t="shared" si="6"/>
        <v>0.85416626016250474</v>
      </c>
    </row>
    <row r="60" spans="2:9">
      <c r="B60" s="1">
        <f t="shared" si="8"/>
        <v>54</v>
      </c>
      <c r="C60" s="1">
        <f t="shared" ca="1" si="10"/>
        <v>0.80965038530497391</v>
      </c>
      <c r="D60" s="1">
        <f t="shared" ca="1" si="10"/>
        <v>0.83573113569554625</v>
      </c>
      <c r="E60" s="1">
        <f t="shared" ca="1" si="1"/>
        <v>1.3539802775954604</v>
      </c>
      <c r="F60" s="1">
        <f t="shared" ca="1" si="2"/>
        <v>0</v>
      </c>
      <c r="G60" s="1">
        <f t="shared" ca="1" si="9"/>
        <v>42</v>
      </c>
      <c r="H60" s="2">
        <f t="shared" si="5"/>
        <v>0.53000000000000025</v>
      </c>
      <c r="I60" s="2">
        <f t="shared" si="6"/>
        <v>0.84799764150615409</v>
      </c>
    </row>
    <row r="61" spans="2:9">
      <c r="B61" s="1">
        <f t="shared" si="8"/>
        <v>55</v>
      </c>
      <c r="C61" s="1">
        <f t="shared" ca="1" si="10"/>
        <v>0.12695126348924735</v>
      </c>
      <c r="D61" s="1">
        <f t="shared" ca="1" si="10"/>
        <v>0.8922103623719122</v>
      </c>
      <c r="E61" s="1">
        <f t="shared" ca="1" si="1"/>
        <v>0.81215595402533525</v>
      </c>
      <c r="F61" s="1">
        <f t="shared" ca="1" si="2"/>
        <v>1</v>
      </c>
      <c r="G61" s="1">
        <f t="shared" ca="1" si="9"/>
        <v>43</v>
      </c>
      <c r="H61" s="2">
        <f t="shared" si="5"/>
        <v>0.54000000000000026</v>
      </c>
      <c r="I61" s="2">
        <f t="shared" si="6"/>
        <v>0.84166501650003234</v>
      </c>
    </row>
    <row r="62" spans="2:9">
      <c r="B62" s="1">
        <f t="shared" si="8"/>
        <v>56</v>
      </c>
      <c r="C62" s="1">
        <f t="shared" ca="1" si="10"/>
        <v>0.90145733395087624</v>
      </c>
      <c r="D62" s="1">
        <f t="shared" ca="1" si="10"/>
        <v>0.89094528897102276</v>
      </c>
      <c r="E62" s="1">
        <f t="shared" ca="1" si="1"/>
        <v>1.6064088328734809</v>
      </c>
      <c r="F62" s="1">
        <f t="shared" ca="1" si="2"/>
        <v>0</v>
      </c>
      <c r="G62" s="1">
        <f t="shared" ca="1" si="9"/>
        <v>43</v>
      </c>
      <c r="H62" s="2">
        <f t="shared" si="5"/>
        <v>0.55000000000000027</v>
      </c>
      <c r="I62" s="2">
        <f t="shared" si="6"/>
        <v>0.83516465442450316</v>
      </c>
    </row>
    <row r="63" spans="2:9">
      <c r="B63" s="1">
        <f t="shared" si="8"/>
        <v>57</v>
      </c>
      <c r="C63" s="1">
        <f t="shared" ca="1" si="10"/>
        <v>0.51744902010893046</v>
      </c>
      <c r="D63" s="1">
        <f t="shared" ca="1" si="10"/>
        <v>0.90294937723735913</v>
      </c>
      <c r="E63" s="1">
        <f t="shared" ca="1" si="1"/>
        <v>1.0830710662650271</v>
      </c>
      <c r="F63" s="1">
        <f t="shared" ca="1" si="2"/>
        <v>0</v>
      </c>
      <c r="G63" s="1">
        <f t="shared" ca="1" si="9"/>
        <v>43</v>
      </c>
      <c r="H63" s="2">
        <f t="shared" si="5"/>
        <v>0.56000000000000028</v>
      </c>
      <c r="I63" s="2">
        <f t="shared" si="6"/>
        <v>0.82849260708831896</v>
      </c>
    </row>
    <row r="64" spans="2:9">
      <c r="B64" s="1">
        <f t="shared" si="8"/>
        <v>58</v>
      </c>
      <c r="C64" s="1">
        <f t="shared" ca="1" si="10"/>
        <v>2.5450603212294864E-2</v>
      </c>
      <c r="D64" s="1">
        <f t="shared" ca="1" si="10"/>
        <v>0.65045998156701212</v>
      </c>
      <c r="E64" s="1">
        <f t="shared" ca="1" si="1"/>
        <v>0.42374592082402746</v>
      </c>
      <c r="F64" s="1">
        <f t="shared" ca="1" si="2"/>
        <v>1</v>
      </c>
      <c r="G64" s="1">
        <f t="shared" ca="1" si="9"/>
        <v>44</v>
      </c>
      <c r="H64" s="2">
        <f t="shared" si="5"/>
        <v>0.57000000000000028</v>
      </c>
      <c r="I64" s="2">
        <f t="shared" si="6"/>
        <v>0.82164469206585866</v>
      </c>
    </row>
    <row r="65" spans="2:9">
      <c r="B65" s="1">
        <f t="shared" si="8"/>
        <v>59</v>
      </c>
      <c r="C65" s="1">
        <f t="shared" ca="1" si="10"/>
        <v>0.65272498717892846</v>
      </c>
      <c r="D65" s="1">
        <f t="shared" ca="1" si="10"/>
        <v>0.2086593055131607</v>
      </c>
      <c r="E65" s="1">
        <f t="shared" ca="1" si="1"/>
        <v>0.46958861466496682</v>
      </c>
      <c r="F65" s="1">
        <f t="shared" ca="1" si="2"/>
        <v>1</v>
      </c>
      <c r="G65" s="1">
        <f t="shared" ca="1" si="9"/>
        <v>45</v>
      </c>
      <c r="H65" s="2">
        <f t="shared" si="5"/>
        <v>0.58000000000000029</v>
      </c>
      <c r="I65" s="2">
        <f t="shared" si="6"/>
        <v>0.81461647417665184</v>
      </c>
    </row>
    <row r="66" spans="2:9">
      <c r="B66" s="1">
        <f t="shared" si="8"/>
        <v>60</v>
      </c>
      <c r="C66" s="1">
        <f t="shared" ca="1" si="10"/>
        <v>0.93056383653652797</v>
      </c>
      <c r="D66" s="1">
        <f t="shared" ca="1" si="10"/>
        <v>5.7394003066422283E-2</v>
      </c>
      <c r="E66" s="1">
        <f t="shared" ca="1" si="1"/>
        <v>0.86924312545757043</v>
      </c>
      <c r="F66" s="1">
        <f t="shared" ca="1" si="2"/>
        <v>1</v>
      </c>
      <c r="G66" s="1">
        <f t="shared" ca="1" si="9"/>
        <v>46</v>
      </c>
      <c r="H66" s="2">
        <f t="shared" si="5"/>
        <v>0.5900000000000003</v>
      </c>
      <c r="I66" s="2">
        <f t="shared" si="6"/>
        <v>0.80740324497737792</v>
      </c>
    </row>
    <row r="67" spans="2:9">
      <c r="B67" s="1">
        <f t="shared" si="8"/>
        <v>61</v>
      </c>
      <c r="C67" s="1">
        <f t="shared" ca="1" si="10"/>
        <v>0.31482694759938878</v>
      </c>
      <c r="D67" s="1">
        <f t="shared" ca="1" si="10"/>
        <v>4.8687768481547322E-2</v>
      </c>
      <c r="E67" s="1">
        <f t="shared" ca="1" si="1"/>
        <v>0.10148650573446104</v>
      </c>
      <c r="F67" s="1">
        <f t="shared" ca="1" si="2"/>
        <v>1</v>
      </c>
      <c r="G67" s="1">
        <f t="shared" ca="1" si="9"/>
        <v>47</v>
      </c>
      <c r="H67" s="2">
        <f t="shared" si="5"/>
        <v>0.60000000000000031</v>
      </c>
      <c r="I67" s="2">
        <f t="shared" si="6"/>
        <v>0.79999999999999982</v>
      </c>
    </row>
    <row r="68" spans="2:9">
      <c r="B68" s="1">
        <f t="shared" si="8"/>
        <v>62</v>
      </c>
      <c r="C68" s="1">
        <f t="shared" ca="1" si="10"/>
        <v>4.0997427757652805E-2</v>
      </c>
      <c r="D68" s="1">
        <f t="shared" ca="1" si="10"/>
        <v>0.60159064137341067</v>
      </c>
      <c r="E68" s="1">
        <f t="shared" ca="1" si="1"/>
        <v>0.36359208887081557</v>
      </c>
      <c r="F68" s="1">
        <f t="shared" ca="1" si="2"/>
        <v>1</v>
      </c>
      <c r="G68" s="1">
        <f t="shared" ca="1" si="9"/>
        <v>48</v>
      </c>
      <c r="H68" s="2">
        <f t="shared" si="5"/>
        <v>0.61000000000000032</v>
      </c>
      <c r="I68" s="2">
        <f t="shared" si="6"/>
        <v>0.7924014134263011</v>
      </c>
    </row>
    <row r="69" spans="2:9">
      <c r="B69" s="1">
        <f t="shared" si="8"/>
        <v>63</v>
      </c>
      <c r="C69" s="1">
        <f t="shared" ca="1" si="10"/>
        <v>1.6743600169273898E-2</v>
      </c>
      <c r="D69" s="1">
        <f t="shared" ca="1" si="10"/>
        <v>0.82800087062604166</v>
      </c>
      <c r="E69" s="1">
        <f t="shared" ca="1" si="1"/>
        <v>0.68586578990411151</v>
      </c>
      <c r="F69" s="1">
        <f t="shared" ca="1" si="2"/>
        <v>1</v>
      </c>
      <c r="G69" s="1">
        <f t="shared" ca="1" si="9"/>
        <v>49</v>
      </c>
      <c r="H69" s="2">
        <f t="shared" si="5"/>
        <v>0.62000000000000033</v>
      </c>
      <c r="I69" s="2">
        <f t="shared" si="6"/>
        <v>0.78460180983732097</v>
      </c>
    </row>
    <row r="70" spans="2:9">
      <c r="B70" s="1">
        <f t="shared" si="8"/>
        <v>64</v>
      </c>
      <c r="C70" s="1">
        <f t="shared" ca="1" si="10"/>
        <v>0.44640778916816815</v>
      </c>
      <c r="D70" s="1">
        <f t="shared" ca="1" si="10"/>
        <v>0.39287170436603192</v>
      </c>
      <c r="E70" s="1">
        <f t="shared" ca="1" si="1"/>
        <v>0.35362809032148246</v>
      </c>
      <c r="F70" s="1">
        <f t="shared" ca="1" si="2"/>
        <v>1</v>
      </c>
      <c r="G70" s="1">
        <f t="shared" ca="1" si="9"/>
        <v>50</v>
      </c>
      <c r="H70" s="2">
        <f t="shared" si="5"/>
        <v>0.63000000000000034</v>
      </c>
      <c r="I70" s="2">
        <f t="shared" si="6"/>
        <v>0.77659513261415658</v>
      </c>
    </row>
    <row r="71" spans="2:9">
      <c r="B71" s="1">
        <f t="shared" si="8"/>
        <v>65</v>
      </c>
      <c r="C71" s="1">
        <f t="shared" ca="1" si="10"/>
        <v>0.70997439301481946</v>
      </c>
      <c r="D71" s="1">
        <f t="shared" ca="1" si="10"/>
        <v>0.35613512609668219</v>
      </c>
      <c r="E71" s="1">
        <f t="shared" ca="1" si="1"/>
        <v>0.63089586677666099</v>
      </c>
      <c r="F71" s="1">
        <f t="shared" ca="1" si="2"/>
        <v>1</v>
      </c>
      <c r="G71" s="1">
        <f t="shared" ca="1" si="9"/>
        <v>51</v>
      </c>
      <c r="H71" s="2">
        <f t="shared" si="5"/>
        <v>0.64000000000000035</v>
      </c>
      <c r="I71" s="2">
        <f t="shared" si="6"/>
        <v>0.76837490849194157</v>
      </c>
    </row>
    <row r="72" spans="2:9">
      <c r="B72" s="1">
        <f t="shared" si="8"/>
        <v>66</v>
      </c>
      <c r="C72" s="1">
        <f t="shared" ca="1" si="10"/>
        <v>0.55207352240140828</v>
      </c>
      <c r="D72" s="1">
        <f t="shared" ca="1" si="10"/>
        <v>0.65162089842780635</v>
      </c>
      <c r="E72" s="1">
        <f t="shared" ref="E72:E135" ca="1" si="11">C72^2+D72^2</f>
        <v>0.72939496940455983</v>
      </c>
      <c r="F72" s="1">
        <f t="shared" ref="F72:F107" ca="1" si="12">IF(E72&gt;=1,0,1)</f>
        <v>1</v>
      </c>
      <c r="G72" s="1">
        <f t="shared" ca="1" si="9"/>
        <v>52</v>
      </c>
      <c r="H72" s="2">
        <f t="shared" si="5"/>
        <v>0.65000000000000036</v>
      </c>
      <c r="I72" s="2">
        <f t="shared" si="6"/>
        <v>0.75993420767853281</v>
      </c>
    </row>
    <row r="73" spans="2:9">
      <c r="B73" s="1">
        <f t="shared" si="8"/>
        <v>67</v>
      </c>
      <c r="C73" s="1">
        <f t="shared" ca="1" si="10"/>
        <v>0.72957956173346983</v>
      </c>
      <c r="D73" s="1">
        <f t="shared" ca="1" si="10"/>
        <v>0.19726673273854889</v>
      </c>
      <c r="E73" s="1">
        <f t="shared" ca="1" si="11"/>
        <v>0.57120050074454398</v>
      </c>
      <c r="F73" s="1">
        <f t="shared" ca="1" si="12"/>
        <v>1</v>
      </c>
      <c r="G73" s="1">
        <f t="shared" ca="1" si="9"/>
        <v>53</v>
      </c>
      <c r="H73" s="2">
        <f t="shared" ref="H73:H106" si="13">H72+0.01</f>
        <v>0.66000000000000036</v>
      </c>
      <c r="I73" s="2">
        <f t="shared" ref="I73:I107" si="14">SQRT(1-H73^2)</f>
        <v>0.75126559883971766</v>
      </c>
    </row>
    <row r="74" spans="2:9">
      <c r="B74" s="1">
        <f t="shared" si="8"/>
        <v>68</v>
      </c>
      <c r="C74" s="1">
        <f t="shared" ca="1" si="10"/>
        <v>0.70684565422927603</v>
      </c>
      <c r="D74" s="1">
        <f t="shared" ca="1" si="10"/>
        <v>0.49375446560178871</v>
      </c>
      <c r="E74" s="1">
        <f t="shared" ca="1" si="11"/>
        <v>0.74342425120452127</v>
      </c>
      <c r="F74" s="1">
        <f t="shared" ca="1" si="12"/>
        <v>1</v>
      </c>
      <c r="G74" s="1">
        <f t="shared" ca="1" si="9"/>
        <v>54</v>
      </c>
      <c r="H74" s="2">
        <f t="shared" si="13"/>
        <v>0.67000000000000037</v>
      </c>
      <c r="I74" s="2">
        <f t="shared" si="14"/>
        <v>0.74236109811869821</v>
      </c>
    </row>
    <row r="75" spans="2:9">
      <c r="B75" s="1">
        <f t="shared" si="8"/>
        <v>69</v>
      </c>
      <c r="C75" s="1">
        <f t="shared" ca="1" si="10"/>
        <v>0.52584603519345319</v>
      </c>
      <c r="D75" s="1">
        <f t="shared" ca="1" si="10"/>
        <v>0.47738854023139921</v>
      </c>
      <c r="E75" s="1">
        <f t="shared" ca="1" si="11"/>
        <v>0.50441387107294067</v>
      </c>
      <c r="F75" s="1">
        <f t="shared" ca="1" si="12"/>
        <v>1</v>
      </c>
      <c r="G75" s="1">
        <f t="shared" ca="1" si="9"/>
        <v>55</v>
      </c>
      <c r="H75" s="2">
        <f t="shared" si="13"/>
        <v>0.68000000000000038</v>
      </c>
      <c r="I75" s="2">
        <f t="shared" si="14"/>
        <v>0.73321211119293395</v>
      </c>
    </row>
    <row r="76" spans="2:9">
      <c r="B76" s="1">
        <f t="shared" si="8"/>
        <v>70</v>
      </c>
      <c r="C76" s="1">
        <f t="shared" ca="1" si="10"/>
        <v>0.36112018828894088</v>
      </c>
      <c r="D76" s="1">
        <f t="shared" ca="1" si="10"/>
        <v>0.45281944855758793</v>
      </c>
      <c r="E76" s="1">
        <f t="shared" ca="1" si="11"/>
        <v>0.33545324338183813</v>
      </c>
      <c r="F76" s="1">
        <f t="shared" ca="1" si="12"/>
        <v>1</v>
      </c>
      <c r="G76" s="1">
        <f t="shared" ca="1" si="9"/>
        <v>56</v>
      </c>
      <c r="H76" s="2">
        <f t="shared" si="13"/>
        <v>0.69000000000000039</v>
      </c>
      <c r="I76" s="2">
        <f t="shared" si="14"/>
        <v>0.72380936716790245</v>
      </c>
    </row>
    <row r="77" spans="2:9">
      <c r="B77" s="1">
        <f t="shared" si="8"/>
        <v>71</v>
      </c>
      <c r="C77" s="1">
        <f t="shared" ca="1" si="10"/>
        <v>0.42154455632908772</v>
      </c>
      <c r="D77" s="1">
        <f t="shared" ca="1" si="10"/>
        <v>0.63717840815417215</v>
      </c>
      <c r="E77" s="1">
        <f t="shared" ca="1" si="11"/>
        <v>0.58369613678857224</v>
      </c>
      <c r="F77" s="1">
        <f t="shared" ca="1" si="12"/>
        <v>1</v>
      </c>
      <c r="G77" s="1">
        <f t="shared" ca="1" si="9"/>
        <v>57</v>
      </c>
      <c r="H77" s="2">
        <f t="shared" si="13"/>
        <v>0.7000000000000004</v>
      </c>
      <c r="I77" s="2">
        <f t="shared" si="14"/>
        <v>0.71414284285428464</v>
      </c>
    </row>
    <row r="78" spans="2:9">
      <c r="B78" s="1">
        <f t="shared" si="8"/>
        <v>72</v>
      </c>
      <c r="C78" s="1">
        <f t="shared" ca="1" si="10"/>
        <v>0.40133788236444168</v>
      </c>
      <c r="D78" s="1">
        <f t="shared" ca="1" si="10"/>
        <v>0.25555823187142446</v>
      </c>
      <c r="E78" s="1">
        <f t="shared" ca="1" si="11"/>
        <v>0.22638210569802317</v>
      </c>
      <c r="F78" s="1">
        <f t="shared" ca="1" si="12"/>
        <v>1</v>
      </c>
      <c r="G78" s="1">
        <f t="shared" ca="1" si="9"/>
        <v>58</v>
      </c>
      <c r="H78" s="2">
        <f t="shared" si="13"/>
        <v>0.71000000000000041</v>
      </c>
      <c r="I78" s="2">
        <f t="shared" si="14"/>
        <v>0.70420167565832981</v>
      </c>
    </row>
    <row r="79" spans="2:9">
      <c r="B79" s="1">
        <f t="shared" si="8"/>
        <v>73</v>
      </c>
      <c r="C79" s="1">
        <f t="shared" ca="1" si="10"/>
        <v>8.2963543195133327E-2</v>
      </c>
      <c r="D79" s="1">
        <f t="shared" ca="1" si="10"/>
        <v>0.59219800524271349</v>
      </c>
      <c r="E79" s="1">
        <f t="shared" ca="1" si="11"/>
        <v>0.35758142691293965</v>
      </c>
      <c r="F79" s="1">
        <f t="shared" ca="1" si="12"/>
        <v>1</v>
      </c>
      <c r="G79" s="1">
        <f t="shared" ca="1" si="9"/>
        <v>59</v>
      </c>
      <c r="H79" s="2">
        <f t="shared" si="13"/>
        <v>0.72000000000000042</v>
      </c>
      <c r="I79" s="2">
        <f t="shared" si="14"/>
        <v>0.69397406291589847</v>
      </c>
    </row>
    <row r="80" spans="2:9">
      <c r="B80" s="1">
        <f t="shared" si="8"/>
        <v>74</v>
      </c>
      <c r="C80" s="1">
        <f t="shared" ca="1" si="10"/>
        <v>0.74479912979381668</v>
      </c>
      <c r="D80" s="1">
        <f t="shared" ca="1" si="10"/>
        <v>0.9594272422412139</v>
      </c>
      <c r="E80" s="1">
        <f t="shared" ca="1" si="11"/>
        <v>1.4752263768962077</v>
      </c>
      <c r="F80" s="1">
        <f t="shared" ca="1" si="12"/>
        <v>0</v>
      </c>
      <c r="G80" s="1">
        <f t="shared" ca="1" si="9"/>
        <v>59</v>
      </c>
      <c r="H80" s="2">
        <f t="shared" si="13"/>
        <v>0.73000000000000043</v>
      </c>
      <c r="I80" s="2">
        <f t="shared" si="14"/>
        <v>0.68344714499367065</v>
      </c>
    </row>
    <row r="81" spans="2:9">
      <c r="B81" s="1">
        <f t="shared" si="8"/>
        <v>75</v>
      </c>
      <c r="C81" s="1">
        <f t="shared" ca="1" si="10"/>
        <v>0.87119977185057262</v>
      </c>
      <c r="D81" s="1">
        <f t="shared" ca="1" si="10"/>
        <v>0.84674196930862122</v>
      </c>
      <c r="E81" s="1">
        <f t="shared" ca="1" si="11"/>
        <v>1.4759610050611318</v>
      </c>
      <c r="F81" s="1">
        <f t="shared" ca="1" si="12"/>
        <v>0</v>
      </c>
      <c r="G81" s="1">
        <f t="shared" ca="1" si="9"/>
        <v>59</v>
      </c>
      <c r="H81" s="2">
        <f t="shared" si="13"/>
        <v>0.74000000000000044</v>
      </c>
      <c r="I81" s="2">
        <f t="shared" si="14"/>
        <v>0.67260686883200904</v>
      </c>
    </row>
    <row r="82" spans="2:9">
      <c r="B82" s="1">
        <f t="shared" si="8"/>
        <v>76</v>
      </c>
      <c r="C82" s="1">
        <f t="shared" ca="1" si="10"/>
        <v>8.2251114833530092E-2</v>
      </c>
      <c r="D82" s="1">
        <f t="shared" ca="1" si="10"/>
        <v>0.38187748220294115</v>
      </c>
      <c r="E82" s="1">
        <f t="shared" ca="1" si="11"/>
        <v>0.15259565730501617</v>
      </c>
      <c r="F82" s="1">
        <f t="shared" ca="1" si="12"/>
        <v>1</v>
      </c>
      <c r="G82" s="1">
        <f t="shared" ca="1" si="9"/>
        <v>60</v>
      </c>
      <c r="H82" s="2">
        <f t="shared" si="13"/>
        <v>0.75000000000000044</v>
      </c>
      <c r="I82" s="2">
        <f t="shared" si="14"/>
        <v>0.66143782776614712</v>
      </c>
    </row>
    <row r="83" spans="2:9">
      <c r="B83" s="1">
        <f t="shared" si="8"/>
        <v>77</v>
      </c>
      <c r="C83" s="1">
        <f t="shared" ca="1" si="10"/>
        <v>4.6504982508506432E-2</v>
      </c>
      <c r="D83" s="1">
        <f t="shared" ca="1" si="10"/>
        <v>0.96948871905883227</v>
      </c>
      <c r="E83" s="1">
        <f t="shared" ca="1" si="11"/>
        <v>0.94207108978045184</v>
      </c>
      <c r="F83" s="1">
        <f t="shared" ca="1" si="12"/>
        <v>1</v>
      </c>
      <c r="G83" s="1">
        <f t="shared" ca="1" si="9"/>
        <v>61</v>
      </c>
      <c r="H83" s="2">
        <f t="shared" si="13"/>
        <v>0.76000000000000045</v>
      </c>
      <c r="I83" s="2">
        <f t="shared" si="14"/>
        <v>0.64992307237087632</v>
      </c>
    </row>
    <row r="84" spans="2:9">
      <c r="B84" s="1">
        <f t="shared" si="8"/>
        <v>78</v>
      </c>
      <c r="C84" s="1">
        <f t="shared" ca="1" si="10"/>
        <v>0.99196166806695429</v>
      </c>
      <c r="D84" s="1">
        <f t="shared" ca="1" si="10"/>
        <v>0.40189299911687282</v>
      </c>
      <c r="E84" s="1">
        <f t="shared" ca="1" si="11"/>
        <v>1.1455059336533293</v>
      </c>
      <c r="F84" s="1">
        <f t="shared" ca="1" si="12"/>
        <v>0</v>
      </c>
      <c r="G84" s="1">
        <f t="shared" ca="1" si="9"/>
        <v>61</v>
      </c>
      <c r="H84" s="2">
        <f t="shared" si="13"/>
        <v>0.77000000000000046</v>
      </c>
      <c r="I84" s="2">
        <f t="shared" si="14"/>
        <v>0.63804388563797021</v>
      </c>
    </row>
    <row r="85" spans="2:9">
      <c r="B85" s="1">
        <f t="shared" si="8"/>
        <v>79</v>
      </c>
      <c r="C85" s="1">
        <f t="shared" ca="1" si="10"/>
        <v>0.68424922350529949</v>
      </c>
      <c r="D85" s="1">
        <f t="shared" ca="1" si="10"/>
        <v>0.92686228713949304</v>
      </c>
      <c r="E85" s="1">
        <f t="shared" ca="1" si="11"/>
        <v>1.3272706991890573</v>
      </c>
      <c r="F85" s="1">
        <f t="shared" ca="1" si="12"/>
        <v>0</v>
      </c>
      <c r="G85" s="1">
        <f t="shared" ca="1" si="9"/>
        <v>61</v>
      </c>
      <c r="H85" s="2">
        <f t="shared" si="13"/>
        <v>0.78000000000000047</v>
      </c>
      <c r="I85" s="2">
        <f t="shared" si="14"/>
        <v>0.62577951388648001</v>
      </c>
    </row>
    <row r="86" spans="2:9">
      <c r="B86" s="1">
        <f t="shared" si="8"/>
        <v>80</v>
      </c>
      <c r="C86" s="1">
        <f t="shared" ca="1" si="10"/>
        <v>0.88806566957320099</v>
      </c>
      <c r="D86" s="1">
        <f t="shared" ca="1" si="10"/>
        <v>0.78387824057987909</v>
      </c>
      <c r="E86" s="1">
        <f t="shared" ca="1" si="11"/>
        <v>1.4031257295291044</v>
      </c>
      <c r="F86" s="1">
        <f t="shared" ca="1" si="12"/>
        <v>0</v>
      </c>
      <c r="G86" s="1">
        <f t="shared" ca="1" si="9"/>
        <v>61</v>
      </c>
      <c r="H86" s="2">
        <f t="shared" si="13"/>
        <v>0.79000000000000048</v>
      </c>
      <c r="I86" s="2">
        <f t="shared" si="14"/>
        <v>0.61310684223877265</v>
      </c>
    </row>
    <row r="87" spans="2:9">
      <c r="B87" s="1">
        <f t="shared" si="8"/>
        <v>81</v>
      </c>
      <c r="C87" s="1">
        <f t="shared" ca="1" si="10"/>
        <v>0.20338872517920903</v>
      </c>
      <c r="D87" s="1">
        <f t="shared" ca="1" si="10"/>
        <v>0.35616997839731912</v>
      </c>
      <c r="E87" s="1">
        <f t="shared" ca="1" si="11"/>
        <v>0.16822402704157058</v>
      </c>
      <c r="F87" s="1">
        <f t="shared" ca="1" si="12"/>
        <v>1</v>
      </c>
      <c r="G87" s="1">
        <f t="shared" ca="1" si="9"/>
        <v>62</v>
      </c>
      <c r="H87" s="2">
        <f t="shared" si="13"/>
        <v>0.80000000000000049</v>
      </c>
      <c r="I87" s="2">
        <f t="shared" si="14"/>
        <v>0.59999999999999931</v>
      </c>
    </row>
    <row r="88" spans="2:9">
      <c r="B88" s="1">
        <f t="shared" si="8"/>
        <v>82</v>
      </c>
      <c r="C88" s="1">
        <f t="shared" ca="1" si="10"/>
        <v>0.2868677530791387</v>
      </c>
      <c r="D88" s="1">
        <f t="shared" ca="1" si="10"/>
        <v>0.97601806349463216</v>
      </c>
      <c r="E88" s="1">
        <f t="shared" ca="1" si="11"/>
        <v>1.0349043680244856</v>
      </c>
      <c r="F88" s="1">
        <f t="shared" ca="1" si="12"/>
        <v>0</v>
      </c>
      <c r="G88" s="1">
        <f t="shared" ca="1" si="9"/>
        <v>62</v>
      </c>
      <c r="H88" s="2">
        <f t="shared" si="13"/>
        <v>0.8100000000000005</v>
      </c>
      <c r="I88" s="2">
        <f t="shared" si="14"/>
        <v>0.58642987645582934</v>
      </c>
    </row>
    <row r="89" spans="2:9">
      <c r="B89" s="1">
        <f t="shared" si="8"/>
        <v>83</v>
      </c>
      <c r="C89" s="1">
        <f t="shared" ca="1" si="10"/>
        <v>0.19869073595933584</v>
      </c>
      <c r="D89" s="1">
        <f t="shared" ca="1" si="10"/>
        <v>0.86602067572925101</v>
      </c>
      <c r="E89" s="1">
        <f t="shared" ca="1" si="11"/>
        <v>0.78946981934661109</v>
      </c>
      <c r="F89" s="1">
        <f t="shared" ca="1" si="12"/>
        <v>1</v>
      </c>
      <c r="G89" s="1">
        <f t="shared" ca="1" si="9"/>
        <v>63</v>
      </c>
      <c r="H89" s="2">
        <f t="shared" si="13"/>
        <v>0.82000000000000051</v>
      </c>
      <c r="I89" s="2">
        <f t="shared" si="14"/>
        <v>0.57236352085016673</v>
      </c>
    </row>
    <row r="90" spans="2:9">
      <c r="B90" s="1">
        <f t="shared" si="8"/>
        <v>84</v>
      </c>
      <c r="C90" s="1">
        <f t="shared" ca="1" si="10"/>
        <v>0.11878862620227892</v>
      </c>
      <c r="D90" s="1">
        <f t="shared" ca="1" si="10"/>
        <v>0.55622378978845288</v>
      </c>
      <c r="E90" s="1">
        <f t="shared" ca="1" si="11"/>
        <v>0.32349564204165376</v>
      </c>
      <c r="F90" s="1">
        <f t="shared" ca="1" si="12"/>
        <v>1</v>
      </c>
      <c r="G90" s="1">
        <f t="shared" ca="1" si="9"/>
        <v>64</v>
      </c>
      <c r="H90" s="2">
        <f t="shared" si="13"/>
        <v>0.83000000000000052</v>
      </c>
      <c r="I90" s="2">
        <f t="shared" si="14"/>
        <v>0.55776339069537284</v>
      </c>
    </row>
    <row r="91" spans="2:9">
      <c r="B91" s="1">
        <f t="shared" ref="B91:B154" si="15">B90+1</f>
        <v>85</v>
      </c>
      <c r="C91" s="1">
        <f t="shared" ca="1" si="10"/>
        <v>0.38379351238307979</v>
      </c>
      <c r="D91" s="1">
        <f t="shared" ca="1" si="10"/>
        <v>0.91214973031758328</v>
      </c>
      <c r="E91" s="1">
        <f t="shared" ca="1" si="11"/>
        <v>0.97931459066578119</v>
      </c>
      <c r="F91" s="1">
        <f t="shared" ca="1" si="12"/>
        <v>1</v>
      </c>
      <c r="G91" s="1">
        <f t="shared" ref="G91:G107" ca="1" si="16">G90+F91</f>
        <v>65</v>
      </c>
      <c r="H91" s="2">
        <f t="shared" si="13"/>
        <v>0.84000000000000052</v>
      </c>
      <c r="I91" s="2">
        <f t="shared" si="14"/>
        <v>0.54258639865002067</v>
      </c>
    </row>
    <row r="92" spans="2:9">
      <c r="B92" s="1">
        <f t="shared" si="15"/>
        <v>86</v>
      </c>
      <c r="C92" s="1">
        <f t="shared" ca="1" si="10"/>
        <v>0.58930192545564908</v>
      </c>
      <c r="D92" s="1">
        <f t="shared" ca="1" si="10"/>
        <v>0.60135158870134109</v>
      </c>
      <c r="E92" s="1">
        <f t="shared" ca="1" si="11"/>
        <v>0.70890049257936227</v>
      </c>
      <c r="F92" s="1">
        <f t="shared" ca="1" si="12"/>
        <v>1</v>
      </c>
      <c r="G92" s="1">
        <f t="shared" ca="1" si="16"/>
        <v>66</v>
      </c>
      <c r="H92" s="2">
        <f t="shared" si="13"/>
        <v>0.85000000000000053</v>
      </c>
      <c r="I92" s="2">
        <f t="shared" si="14"/>
        <v>0.52678268764263603</v>
      </c>
    </row>
    <row r="93" spans="2:9">
      <c r="B93" s="1">
        <f t="shared" si="15"/>
        <v>87</v>
      </c>
      <c r="C93" s="1">
        <f t="shared" ca="1" si="10"/>
        <v>0.69205674419571683</v>
      </c>
      <c r="D93" s="1">
        <f t="shared" ca="1" si="10"/>
        <v>0.24092099147819779</v>
      </c>
      <c r="E93" s="1">
        <f t="shared" ca="1" si="11"/>
        <v>0.53698546132161362</v>
      </c>
      <c r="F93" s="1">
        <f t="shared" ca="1" si="12"/>
        <v>1</v>
      </c>
      <c r="G93" s="1">
        <f t="shared" ca="1" si="16"/>
        <v>67</v>
      </c>
      <c r="H93" s="2">
        <f t="shared" si="13"/>
        <v>0.86000000000000054</v>
      </c>
      <c r="I93" s="2">
        <f t="shared" si="14"/>
        <v>0.51029403288692199</v>
      </c>
    </row>
    <row r="94" spans="2:9">
      <c r="B94" s="1">
        <f t="shared" si="15"/>
        <v>88</v>
      </c>
      <c r="C94" s="1">
        <f t="shared" ca="1" si="10"/>
        <v>0.52263002645765899</v>
      </c>
      <c r="D94" s="1">
        <f t="shared" ca="1" si="10"/>
        <v>0.34495533546223822</v>
      </c>
      <c r="E94" s="1">
        <f t="shared" ca="1" si="11"/>
        <v>0.39213632801899867</v>
      </c>
      <c r="F94" s="1">
        <f t="shared" ca="1" si="12"/>
        <v>1</v>
      </c>
      <c r="G94" s="1">
        <f t="shared" ca="1" si="16"/>
        <v>68</v>
      </c>
      <c r="H94" s="2">
        <f t="shared" si="13"/>
        <v>0.87000000000000055</v>
      </c>
      <c r="I94" s="2">
        <f t="shared" si="14"/>
        <v>0.49305172142484111</v>
      </c>
    </row>
    <row r="95" spans="2:9">
      <c r="B95" s="1">
        <f t="shared" si="15"/>
        <v>89</v>
      </c>
      <c r="C95" s="1">
        <f t="shared" ca="1" si="10"/>
        <v>0.19331991216000943</v>
      </c>
      <c r="D95" s="1">
        <f t="shared" ca="1" si="10"/>
        <v>0.55487829925935983</v>
      </c>
      <c r="E95" s="1">
        <f t="shared" ca="1" si="11"/>
        <v>0.34526251542651343</v>
      </c>
      <c r="F95" s="1">
        <f t="shared" ca="1" si="12"/>
        <v>1</v>
      </c>
      <c r="G95" s="1">
        <f t="shared" ca="1" si="16"/>
        <v>69</v>
      </c>
      <c r="H95" s="2">
        <f t="shared" si="13"/>
        <v>0.88000000000000056</v>
      </c>
      <c r="I95" s="2">
        <f t="shared" si="14"/>
        <v>0.47497368348151564</v>
      </c>
    </row>
    <row r="96" spans="2:9">
      <c r="B96" s="1">
        <f t="shared" si="15"/>
        <v>90</v>
      </c>
      <c r="C96" s="1">
        <f t="shared" ca="1" si="10"/>
        <v>0.41457962236358548</v>
      </c>
      <c r="D96" s="1">
        <f t="shared" ca="1" si="10"/>
        <v>0.60259950863874723</v>
      </c>
      <c r="E96" s="1">
        <f t="shared" ca="1" si="11"/>
        <v>0.53500243109079271</v>
      </c>
      <c r="F96" s="1">
        <f t="shared" ca="1" si="12"/>
        <v>1</v>
      </c>
      <c r="G96" s="1">
        <f t="shared" ca="1" si="16"/>
        <v>70</v>
      </c>
      <c r="H96" s="2">
        <f t="shared" si="13"/>
        <v>0.89000000000000057</v>
      </c>
      <c r="I96" s="2">
        <f t="shared" si="14"/>
        <v>0.45596052460711878</v>
      </c>
    </row>
    <row r="97" spans="2:9">
      <c r="B97" s="1">
        <f t="shared" si="15"/>
        <v>91</v>
      </c>
      <c r="C97" s="1">
        <f t="shared" ca="1" si="10"/>
        <v>0.33934371591695645</v>
      </c>
      <c r="D97" s="1">
        <f t="shared" ca="1" si="10"/>
        <v>0.40956254897665856</v>
      </c>
      <c r="E97" s="1">
        <f t="shared" ca="1" si="11"/>
        <v>0.28289563905658588</v>
      </c>
      <c r="F97" s="1">
        <f t="shared" ca="1" si="12"/>
        <v>1</v>
      </c>
      <c r="G97" s="1">
        <f t="shared" ca="1" si="16"/>
        <v>71</v>
      </c>
      <c r="H97" s="2">
        <f t="shared" si="13"/>
        <v>0.90000000000000058</v>
      </c>
      <c r="I97" s="2">
        <f t="shared" si="14"/>
        <v>0.43588989435406617</v>
      </c>
    </row>
    <row r="98" spans="2:9">
      <c r="B98" s="1">
        <f t="shared" si="15"/>
        <v>92</v>
      </c>
      <c r="C98" s="1">
        <f t="shared" ca="1" si="10"/>
        <v>0.92960311800475248</v>
      </c>
      <c r="D98" s="1">
        <f t="shared" ca="1" si="10"/>
        <v>0.45210856875929994</v>
      </c>
      <c r="E98" s="1">
        <f t="shared" ca="1" si="11"/>
        <v>1.0685641149497405</v>
      </c>
      <c r="F98" s="1">
        <f t="shared" ca="1" si="12"/>
        <v>0</v>
      </c>
      <c r="G98" s="1">
        <f t="shared" ca="1" si="16"/>
        <v>71</v>
      </c>
      <c r="H98" s="2">
        <f t="shared" si="13"/>
        <v>0.91000000000000059</v>
      </c>
      <c r="I98" s="2">
        <f t="shared" si="14"/>
        <v>0.41460824883255631</v>
      </c>
    </row>
    <row r="99" spans="2:9">
      <c r="B99" s="1">
        <f t="shared" si="15"/>
        <v>93</v>
      </c>
      <c r="C99" s="1">
        <f t="shared" ca="1" si="10"/>
        <v>0.42808297641195137</v>
      </c>
      <c r="D99" s="1">
        <f t="shared" ca="1" si="10"/>
        <v>0.13561039584139944</v>
      </c>
      <c r="E99" s="1">
        <f t="shared" ca="1" si="11"/>
        <v>0.20164521415397638</v>
      </c>
      <c r="F99" s="1">
        <f t="shared" ca="1" si="12"/>
        <v>1</v>
      </c>
      <c r="G99" s="1">
        <f t="shared" ca="1" si="16"/>
        <v>72</v>
      </c>
      <c r="H99" s="2">
        <f t="shared" si="13"/>
        <v>0.9200000000000006</v>
      </c>
      <c r="I99" s="2">
        <f t="shared" si="14"/>
        <v>0.39191835884530718</v>
      </c>
    </row>
    <row r="100" spans="2:9">
      <c r="B100" s="1">
        <f t="shared" si="15"/>
        <v>94</v>
      </c>
      <c r="C100" s="1">
        <f t="shared" ca="1" si="10"/>
        <v>0.28337490036859203</v>
      </c>
      <c r="D100" s="1">
        <f t="shared" ca="1" si="10"/>
        <v>0.48906878747676896</v>
      </c>
      <c r="E100" s="1">
        <f t="shared" ca="1" si="11"/>
        <v>0.31948961304290646</v>
      </c>
      <c r="F100" s="1">
        <f t="shared" ca="1" si="12"/>
        <v>1</v>
      </c>
      <c r="G100" s="1">
        <f t="shared" ca="1" si="16"/>
        <v>73</v>
      </c>
      <c r="H100" s="2">
        <f t="shared" si="13"/>
        <v>0.9300000000000006</v>
      </c>
      <c r="I100" s="2">
        <f t="shared" si="14"/>
        <v>0.36755951898978062</v>
      </c>
    </row>
    <row r="101" spans="2:9">
      <c r="B101" s="1">
        <f t="shared" si="15"/>
        <v>95</v>
      </c>
      <c r="C101" s="1">
        <f t="shared" ca="1" si="10"/>
        <v>0.94009652013323541</v>
      </c>
      <c r="D101" s="1">
        <f t="shared" ca="1" si="10"/>
        <v>0.6922379962241566</v>
      </c>
      <c r="E101" s="1">
        <f t="shared" ca="1" si="11"/>
        <v>1.3629749105830542</v>
      </c>
      <c r="F101" s="1">
        <f t="shared" ca="1" si="12"/>
        <v>0</v>
      </c>
      <c r="G101" s="1">
        <f t="shared" ca="1" si="16"/>
        <v>73</v>
      </c>
      <c r="H101" s="2">
        <f t="shared" si="13"/>
        <v>0.94000000000000061</v>
      </c>
      <c r="I101" s="2">
        <f t="shared" si="14"/>
        <v>0.34117444218463794</v>
      </c>
    </row>
    <row r="102" spans="2:9">
      <c r="B102" s="1">
        <f t="shared" si="15"/>
        <v>96</v>
      </c>
      <c r="C102" s="1">
        <f t="shared" ca="1" si="10"/>
        <v>0.8316903603325585</v>
      </c>
      <c r="D102" s="1">
        <f t="shared" ca="1" si="10"/>
        <v>0.23694772296118993</v>
      </c>
      <c r="E102" s="1">
        <f t="shared" ca="1" si="11"/>
        <v>0.7478530788865938</v>
      </c>
      <c r="F102" s="1">
        <f t="shared" ca="1" si="12"/>
        <v>1</v>
      </c>
      <c r="G102" s="1">
        <f t="shared" ca="1" si="16"/>
        <v>74</v>
      </c>
      <c r="H102" s="2">
        <f t="shared" si="13"/>
        <v>0.95000000000000062</v>
      </c>
      <c r="I102" s="2">
        <f t="shared" si="14"/>
        <v>0.31224989991991803</v>
      </c>
    </row>
    <row r="103" spans="2:9">
      <c r="B103" s="1">
        <f t="shared" si="15"/>
        <v>97</v>
      </c>
      <c r="C103" s="1">
        <f t="shared" ca="1" si="10"/>
        <v>0.19803627342638419</v>
      </c>
      <c r="D103" s="1">
        <f t="shared" ca="1" si="10"/>
        <v>0.96331944832461014</v>
      </c>
      <c r="E103" s="1">
        <f t="shared" ca="1" si="11"/>
        <v>0.96720272511304084</v>
      </c>
      <c r="F103" s="1">
        <f t="shared" ca="1" si="12"/>
        <v>1</v>
      </c>
      <c r="G103" s="1">
        <f t="shared" ca="1" si="16"/>
        <v>75</v>
      </c>
      <c r="H103" s="2">
        <f t="shared" si="13"/>
        <v>0.96000000000000063</v>
      </c>
      <c r="I103" s="2">
        <f t="shared" si="14"/>
        <v>0.27999999999999786</v>
      </c>
    </row>
    <row r="104" spans="2:9">
      <c r="B104" s="1">
        <f t="shared" si="15"/>
        <v>98</v>
      </c>
      <c r="C104" s="1">
        <f t="shared" ref="C104:D119" ca="1" si="17">RAND()</f>
        <v>0.62203554971528396</v>
      </c>
      <c r="D104" s="1">
        <f t="shared" ca="1" si="17"/>
        <v>0.55381900248174809</v>
      </c>
      <c r="E104" s="1">
        <f t="shared" ca="1" si="11"/>
        <v>0.693643712619474</v>
      </c>
      <c r="F104" s="1">
        <f t="shared" ca="1" si="12"/>
        <v>1</v>
      </c>
      <c r="G104" s="1">
        <f t="shared" ca="1" si="16"/>
        <v>76</v>
      </c>
      <c r="H104" s="2">
        <f t="shared" si="13"/>
        <v>0.97000000000000064</v>
      </c>
      <c r="I104" s="2">
        <f t="shared" si="14"/>
        <v>0.24310491562286171</v>
      </c>
    </row>
    <row r="105" spans="2:9">
      <c r="B105" s="1">
        <f t="shared" si="15"/>
        <v>99</v>
      </c>
      <c r="C105" s="1">
        <f t="shared" ca="1" si="17"/>
        <v>0.51985537638337587</v>
      </c>
      <c r="D105" s="1">
        <f t="shared" ca="1" si="17"/>
        <v>0.90884786425804576</v>
      </c>
      <c r="E105" s="1">
        <f t="shared" ca="1" si="11"/>
        <v>1.0962540527211126</v>
      </c>
      <c r="F105" s="1">
        <f t="shared" ca="1" si="12"/>
        <v>0</v>
      </c>
      <c r="G105" s="1">
        <f t="shared" ca="1" si="16"/>
        <v>76</v>
      </c>
      <c r="H105" s="2">
        <f t="shared" si="13"/>
        <v>0.98000000000000065</v>
      </c>
      <c r="I105" s="2">
        <f t="shared" si="14"/>
        <v>0.19899748742132084</v>
      </c>
    </row>
    <row r="106" spans="2:9">
      <c r="B106" s="1">
        <f t="shared" si="15"/>
        <v>100</v>
      </c>
      <c r="C106" s="1">
        <f t="shared" ca="1" si="17"/>
        <v>0.14405426471002147</v>
      </c>
      <c r="D106" s="1">
        <f t="shared" ca="1" si="17"/>
        <v>0.64714905492317132</v>
      </c>
      <c r="E106" s="1">
        <f t="shared" ca="1" si="11"/>
        <v>0.43955353046909873</v>
      </c>
      <c r="F106" s="1">
        <f t="shared" ca="1" si="12"/>
        <v>1</v>
      </c>
      <c r="G106" s="1">
        <f t="shared" ca="1" si="16"/>
        <v>77</v>
      </c>
      <c r="H106" s="2">
        <f t="shared" si="13"/>
        <v>0.99000000000000066</v>
      </c>
      <c r="I106" s="2">
        <f t="shared" si="14"/>
        <v>0.14106735979665422</v>
      </c>
    </row>
    <row r="107" spans="2:9">
      <c r="B107" s="1">
        <f t="shared" si="15"/>
        <v>101</v>
      </c>
      <c r="C107" s="1">
        <f t="shared" ca="1" si="17"/>
        <v>8.7413706780490763E-2</v>
      </c>
      <c r="D107" s="1">
        <f t="shared" ca="1" si="17"/>
        <v>0.25017807324046415</v>
      </c>
      <c r="E107" s="1">
        <f t="shared" ca="1" si="11"/>
        <v>7.023022446341666E-2</v>
      </c>
      <c r="F107" s="1">
        <f t="shared" ca="1" si="12"/>
        <v>1</v>
      </c>
      <c r="G107" s="1">
        <f t="shared" ca="1" si="16"/>
        <v>78</v>
      </c>
      <c r="H107" s="2">
        <v>1</v>
      </c>
      <c r="I107" s="2">
        <f t="shared" si="14"/>
        <v>0</v>
      </c>
    </row>
    <row r="108" spans="2:9">
      <c r="B108" s="1">
        <f t="shared" si="15"/>
        <v>102</v>
      </c>
      <c r="C108" s="1">
        <f t="shared" ca="1" si="17"/>
        <v>0.22367839942507084</v>
      </c>
      <c r="D108" s="1">
        <f t="shared" ca="1" si="17"/>
        <v>2.5451954163560608E-2</v>
      </c>
      <c r="E108" s="1">
        <f t="shared" ca="1" si="11"/>
        <v>5.0679828340105516E-2</v>
      </c>
      <c r="F108" s="1">
        <f t="shared" ref="F108:F141" ca="1" si="18">IF(E108&gt;=1,0,1)</f>
        <v>1</v>
      </c>
      <c r="G108" s="1">
        <f t="shared" ref="G108:G141" ca="1" si="19">G107+F108</f>
        <v>79</v>
      </c>
    </row>
    <row r="109" spans="2:9">
      <c r="B109" s="1">
        <f t="shared" si="15"/>
        <v>103</v>
      </c>
      <c r="C109" s="1">
        <f t="shared" ca="1" si="17"/>
        <v>0.46856730725586238</v>
      </c>
      <c r="D109" s="1">
        <f t="shared" ca="1" si="17"/>
        <v>0.8191076957885185</v>
      </c>
      <c r="E109" s="1">
        <f t="shared" ca="1" si="11"/>
        <v>0.89049273872898582</v>
      </c>
      <c r="F109" s="1">
        <f t="shared" ca="1" si="18"/>
        <v>1</v>
      </c>
      <c r="G109" s="1">
        <f t="shared" ca="1" si="19"/>
        <v>80</v>
      </c>
    </row>
    <row r="110" spans="2:9">
      <c r="B110" s="1">
        <f t="shared" si="15"/>
        <v>104</v>
      </c>
      <c r="C110" s="1">
        <f t="shared" ca="1" si="17"/>
        <v>5.2283319248368154E-2</v>
      </c>
      <c r="D110" s="1">
        <f t="shared" ca="1" si="17"/>
        <v>0.67663781308174675</v>
      </c>
      <c r="E110" s="1">
        <f t="shared" ca="1" si="11"/>
        <v>0.46057227556367564</v>
      </c>
      <c r="F110" s="1">
        <f t="shared" ca="1" si="18"/>
        <v>1</v>
      </c>
      <c r="G110" s="1">
        <f t="shared" ca="1" si="19"/>
        <v>81</v>
      </c>
    </row>
    <row r="111" spans="2:9">
      <c r="B111" s="1">
        <f t="shared" si="15"/>
        <v>105</v>
      </c>
      <c r="C111" s="1">
        <f t="shared" ca="1" si="17"/>
        <v>0.36723831661633655</v>
      </c>
      <c r="D111" s="1">
        <f t="shared" ca="1" si="17"/>
        <v>0.37115697254778734</v>
      </c>
      <c r="E111" s="1">
        <f t="shared" ca="1" si="11"/>
        <v>0.27262147946203963</v>
      </c>
      <c r="F111" s="1">
        <f t="shared" ca="1" si="18"/>
        <v>1</v>
      </c>
      <c r="G111" s="1">
        <f t="shared" ca="1" si="19"/>
        <v>82</v>
      </c>
    </row>
    <row r="112" spans="2:9">
      <c r="B112" s="1">
        <f t="shared" si="15"/>
        <v>106</v>
      </c>
      <c r="C112" s="1">
        <f t="shared" ca="1" si="17"/>
        <v>0.37278226782256418</v>
      </c>
      <c r="D112" s="1">
        <f t="shared" ca="1" si="17"/>
        <v>0.52974888687590715</v>
      </c>
      <c r="E112" s="1">
        <f t="shared" ca="1" si="11"/>
        <v>0.41960050234919666</v>
      </c>
      <c r="F112" s="1">
        <f t="shared" ca="1" si="18"/>
        <v>1</v>
      </c>
      <c r="G112" s="1">
        <f t="shared" ca="1" si="19"/>
        <v>83</v>
      </c>
    </row>
    <row r="113" spans="2:7">
      <c r="B113" s="1">
        <f t="shared" si="15"/>
        <v>107</v>
      </c>
      <c r="C113" s="1">
        <f t="shared" ca="1" si="17"/>
        <v>0.51492871261685935</v>
      </c>
      <c r="D113" s="1">
        <f t="shared" ca="1" si="17"/>
        <v>0.88469000157274225</v>
      </c>
      <c r="E113" s="1">
        <f t="shared" ca="1" si="11"/>
        <v>1.0478279779600348</v>
      </c>
      <c r="F113" s="1">
        <f t="shared" ca="1" si="18"/>
        <v>0</v>
      </c>
      <c r="G113" s="1">
        <f t="shared" ca="1" si="19"/>
        <v>83</v>
      </c>
    </row>
    <row r="114" spans="2:7">
      <c r="B114" s="1">
        <f t="shared" si="15"/>
        <v>108</v>
      </c>
      <c r="C114" s="1">
        <f t="shared" ca="1" si="17"/>
        <v>0.4537430365124081</v>
      </c>
      <c r="D114" s="1">
        <f t="shared" ca="1" si="17"/>
        <v>0.82444616819108141</v>
      </c>
      <c r="E114" s="1">
        <f t="shared" ca="1" si="11"/>
        <v>0.88559422742845739</v>
      </c>
      <c r="F114" s="1">
        <f t="shared" ca="1" si="18"/>
        <v>1</v>
      </c>
      <c r="G114" s="1">
        <f t="shared" ca="1" si="19"/>
        <v>84</v>
      </c>
    </row>
    <row r="115" spans="2:7">
      <c r="B115" s="1">
        <f t="shared" si="15"/>
        <v>109</v>
      </c>
      <c r="C115" s="1">
        <f t="shared" ca="1" si="17"/>
        <v>0.35674515274497753</v>
      </c>
      <c r="D115" s="1">
        <f t="shared" ca="1" si="17"/>
        <v>0.94147307443603123</v>
      </c>
      <c r="E115" s="1">
        <f t="shared" ca="1" si="11"/>
        <v>1.0136386538950701</v>
      </c>
      <c r="F115" s="1">
        <f t="shared" ca="1" si="18"/>
        <v>0</v>
      </c>
      <c r="G115" s="1">
        <f t="shared" ca="1" si="19"/>
        <v>84</v>
      </c>
    </row>
    <row r="116" spans="2:7">
      <c r="B116" s="1">
        <f t="shared" si="15"/>
        <v>110</v>
      </c>
      <c r="C116" s="1">
        <f t="shared" ca="1" si="17"/>
        <v>0.82152088803291401</v>
      </c>
      <c r="D116" s="1">
        <f t="shared" ca="1" si="17"/>
        <v>0.96421587763350314</v>
      </c>
      <c r="E116" s="1">
        <f t="shared" ca="1" si="11"/>
        <v>1.6046088281549342</v>
      </c>
      <c r="F116" s="1">
        <f t="shared" ca="1" si="18"/>
        <v>0</v>
      </c>
      <c r="G116" s="1">
        <f t="shared" ca="1" si="19"/>
        <v>84</v>
      </c>
    </row>
    <row r="117" spans="2:7">
      <c r="B117" s="1">
        <f t="shared" si="15"/>
        <v>111</v>
      </c>
      <c r="C117" s="1">
        <f t="shared" ca="1" si="17"/>
        <v>0.38514335201490146</v>
      </c>
      <c r="D117" s="1">
        <f t="shared" ca="1" si="17"/>
        <v>0.2523978061566422</v>
      </c>
      <c r="E117" s="1">
        <f t="shared" ca="1" si="11"/>
        <v>0.21204005415396024</v>
      </c>
      <c r="F117" s="1">
        <f t="shared" ca="1" si="18"/>
        <v>1</v>
      </c>
      <c r="G117" s="1">
        <f t="shared" ca="1" si="19"/>
        <v>85</v>
      </c>
    </row>
    <row r="118" spans="2:7">
      <c r="B118" s="1">
        <f t="shared" si="15"/>
        <v>112</v>
      </c>
      <c r="C118" s="1">
        <f t="shared" ca="1" si="17"/>
        <v>0.55589723371846389</v>
      </c>
      <c r="D118" s="1">
        <f t="shared" ca="1" si="17"/>
        <v>0.7799602803587915</v>
      </c>
      <c r="E118" s="1">
        <f t="shared" ca="1" si="11"/>
        <v>0.91735977339320507</v>
      </c>
      <c r="F118" s="1">
        <f t="shared" ca="1" si="18"/>
        <v>1</v>
      </c>
      <c r="G118" s="1">
        <f t="shared" ca="1" si="19"/>
        <v>86</v>
      </c>
    </row>
    <row r="119" spans="2:7">
      <c r="B119" s="1">
        <f t="shared" si="15"/>
        <v>113</v>
      </c>
      <c r="C119" s="1">
        <f t="shared" ca="1" si="17"/>
        <v>0.2445477164592198</v>
      </c>
      <c r="D119" s="1">
        <f t="shared" ca="1" si="17"/>
        <v>5.9320232379694748E-2</v>
      </c>
      <c r="E119" s="1">
        <f t="shared" ca="1" si="11"/>
        <v>6.3322475594999941E-2</v>
      </c>
      <c r="F119" s="1">
        <f t="shared" ca="1" si="18"/>
        <v>1</v>
      </c>
      <c r="G119" s="1">
        <f t="shared" ca="1" si="19"/>
        <v>87</v>
      </c>
    </row>
    <row r="120" spans="2:7">
      <c r="B120" s="1">
        <f t="shared" si="15"/>
        <v>114</v>
      </c>
      <c r="C120" s="1">
        <f t="shared" ref="C120:D142" ca="1" si="20">RAND()</f>
        <v>0.48656520299365313</v>
      </c>
      <c r="D120" s="1">
        <f t="shared" ca="1" si="20"/>
        <v>0.75007965297246082</v>
      </c>
      <c r="E120" s="1">
        <f t="shared" ca="1" si="11"/>
        <v>0.79936518256754208</v>
      </c>
      <c r="F120" s="1">
        <f t="shared" ca="1" si="18"/>
        <v>1</v>
      </c>
      <c r="G120" s="1">
        <f t="shared" ca="1" si="19"/>
        <v>88</v>
      </c>
    </row>
    <row r="121" spans="2:7">
      <c r="B121" s="1">
        <f t="shared" si="15"/>
        <v>115</v>
      </c>
      <c r="C121" s="1">
        <f t="shared" ca="1" si="20"/>
        <v>0.16438243030491528</v>
      </c>
      <c r="D121" s="1">
        <f t="shared" ca="1" si="20"/>
        <v>0.95533744494814443</v>
      </c>
      <c r="E121" s="1">
        <f t="shared" ca="1" si="11"/>
        <v>0.9396912171129993</v>
      </c>
      <c r="F121" s="1">
        <f t="shared" ca="1" si="18"/>
        <v>1</v>
      </c>
      <c r="G121" s="1">
        <f t="shared" ca="1" si="19"/>
        <v>89</v>
      </c>
    </row>
    <row r="122" spans="2:7">
      <c r="B122" s="1">
        <f t="shared" si="15"/>
        <v>116</v>
      </c>
      <c r="C122" s="1">
        <f t="shared" ca="1" si="20"/>
        <v>0.9385406279342543</v>
      </c>
      <c r="D122" s="1">
        <f t="shared" ca="1" si="20"/>
        <v>0.70750695362896554</v>
      </c>
      <c r="E122" s="1">
        <f t="shared" ca="1" si="11"/>
        <v>1.3814245997165635</v>
      </c>
      <c r="F122" s="1">
        <f t="shared" ca="1" si="18"/>
        <v>0</v>
      </c>
      <c r="G122" s="1">
        <f t="shared" ca="1" si="19"/>
        <v>89</v>
      </c>
    </row>
    <row r="123" spans="2:7">
      <c r="B123" s="1">
        <f t="shared" si="15"/>
        <v>117</v>
      </c>
      <c r="C123" s="1">
        <f t="shared" ca="1" si="20"/>
        <v>0.32213508691062565</v>
      </c>
      <c r="D123" s="1">
        <f t="shared" ca="1" si="20"/>
        <v>0.27035148298367062</v>
      </c>
      <c r="E123" s="1">
        <f t="shared" ca="1" si="11"/>
        <v>0.17686093857038629</v>
      </c>
      <c r="F123" s="1">
        <f t="shared" ca="1" si="18"/>
        <v>1</v>
      </c>
      <c r="G123" s="1">
        <f t="shared" ca="1" si="19"/>
        <v>90</v>
      </c>
    </row>
    <row r="124" spans="2:7">
      <c r="B124" s="1">
        <f t="shared" si="15"/>
        <v>118</v>
      </c>
      <c r="C124" s="1">
        <f t="shared" ca="1" si="20"/>
        <v>0.69675454962171701</v>
      </c>
      <c r="D124" s="1">
        <f t="shared" ca="1" si="20"/>
        <v>0.93887697498631395</v>
      </c>
      <c r="E124" s="1">
        <f t="shared" ca="1" si="11"/>
        <v>1.3669568765780133</v>
      </c>
      <c r="F124" s="1">
        <f t="shared" ca="1" si="18"/>
        <v>0</v>
      </c>
      <c r="G124" s="1">
        <f t="shared" ca="1" si="19"/>
        <v>90</v>
      </c>
    </row>
    <row r="125" spans="2:7">
      <c r="B125" s="1">
        <f t="shared" si="15"/>
        <v>119</v>
      </c>
      <c r="C125" s="1">
        <f t="shared" ca="1" si="20"/>
        <v>0.14435198551817496</v>
      </c>
      <c r="D125" s="1">
        <f t="shared" ca="1" si="20"/>
        <v>0.82677407625966615</v>
      </c>
      <c r="E125" s="1">
        <f t="shared" ca="1" si="11"/>
        <v>0.70439286889806363</v>
      </c>
      <c r="F125" s="1">
        <f t="shared" ca="1" si="18"/>
        <v>1</v>
      </c>
      <c r="G125" s="1">
        <f t="shared" ca="1" si="19"/>
        <v>91</v>
      </c>
    </row>
    <row r="126" spans="2:7">
      <c r="B126" s="1">
        <f t="shared" si="15"/>
        <v>120</v>
      </c>
      <c r="C126" s="1">
        <f t="shared" ca="1" si="20"/>
        <v>0.35041644018033946</v>
      </c>
      <c r="D126" s="1">
        <f t="shared" ca="1" si="20"/>
        <v>0.89525921839740863</v>
      </c>
      <c r="E126" s="1">
        <f t="shared" ca="1" si="11"/>
        <v>0.92428074967420037</v>
      </c>
      <c r="F126" s="1">
        <f t="shared" ca="1" si="18"/>
        <v>1</v>
      </c>
      <c r="G126" s="1">
        <f t="shared" ca="1" si="19"/>
        <v>92</v>
      </c>
    </row>
    <row r="127" spans="2:7">
      <c r="B127" s="1">
        <f t="shared" si="15"/>
        <v>121</v>
      </c>
      <c r="C127" s="1">
        <f t="shared" ca="1" si="20"/>
        <v>0.43787072536110416</v>
      </c>
      <c r="D127" s="1">
        <f t="shared" ca="1" si="20"/>
        <v>0.60211974869061879</v>
      </c>
      <c r="E127" s="1">
        <f t="shared" ca="1" si="11"/>
        <v>0.55427896389151343</v>
      </c>
      <c r="F127" s="1">
        <f t="shared" ca="1" si="18"/>
        <v>1</v>
      </c>
      <c r="G127" s="1">
        <f t="shared" ca="1" si="19"/>
        <v>93</v>
      </c>
    </row>
    <row r="128" spans="2:7">
      <c r="B128" s="1">
        <f t="shared" si="15"/>
        <v>122</v>
      </c>
      <c r="C128" s="1">
        <f t="shared" ca="1" si="20"/>
        <v>0.41867005776772337</v>
      </c>
      <c r="D128" s="1">
        <f t="shared" ca="1" si="20"/>
        <v>0.9226298290157362</v>
      </c>
      <c r="E128" s="1">
        <f t="shared" ca="1" si="11"/>
        <v>1.0265304186608355</v>
      </c>
      <c r="F128" s="1">
        <f t="shared" ca="1" si="18"/>
        <v>0</v>
      </c>
      <c r="G128" s="1">
        <f t="shared" ca="1" si="19"/>
        <v>93</v>
      </c>
    </row>
    <row r="129" spans="2:7">
      <c r="B129" s="1">
        <f t="shared" si="15"/>
        <v>123</v>
      </c>
      <c r="C129" s="1">
        <f t="shared" ca="1" si="20"/>
        <v>0.20839637212563111</v>
      </c>
      <c r="D129" s="1">
        <f t="shared" ca="1" si="20"/>
        <v>0.11025188277638975</v>
      </c>
      <c r="E129" s="1">
        <f t="shared" ca="1" si="11"/>
        <v>5.5584525570863311E-2</v>
      </c>
      <c r="F129" s="1">
        <f t="shared" ca="1" si="18"/>
        <v>1</v>
      </c>
      <c r="G129" s="1">
        <f t="shared" ca="1" si="19"/>
        <v>94</v>
      </c>
    </row>
    <row r="130" spans="2:7">
      <c r="B130" s="1">
        <f t="shared" si="15"/>
        <v>124</v>
      </c>
      <c r="C130" s="1">
        <f t="shared" ca="1" si="20"/>
        <v>0.1164998622028105</v>
      </c>
      <c r="D130" s="1">
        <f t="shared" ca="1" si="20"/>
        <v>0.55437720963395931</v>
      </c>
      <c r="E130" s="1">
        <f t="shared" ca="1" si="11"/>
        <v>0.32090630845480872</v>
      </c>
      <c r="F130" s="1">
        <f t="shared" ca="1" si="18"/>
        <v>1</v>
      </c>
      <c r="G130" s="1">
        <f t="shared" ca="1" si="19"/>
        <v>95</v>
      </c>
    </row>
    <row r="131" spans="2:7">
      <c r="B131" s="1">
        <f t="shared" si="15"/>
        <v>125</v>
      </c>
      <c r="C131" s="1">
        <f t="shared" ca="1" si="20"/>
        <v>0.59770248189830388</v>
      </c>
      <c r="D131" s="1">
        <f t="shared" ca="1" si="20"/>
        <v>0.52132122147828752</v>
      </c>
      <c r="E131" s="1">
        <f t="shared" ca="1" si="11"/>
        <v>0.62902407283100592</v>
      </c>
      <c r="F131" s="1">
        <f t="shared" ca="1" si="18"/>
        <v>1</v>
      </c>
      <c r="G131" s="1">
        <f t="shared" ca="1" si="19"/>
        <v>96</v>
      </c>
    </row>
    <row r="132" spans="2:7">
      <c r="B132" s="1">
        <f t="shared" si="15"/>
        <v>126</v>
      </c>
      <c r="C132" s="1">
        <f t="shared" ca="1" si="20"/>
        <v>0.83208943546196379</v>
      </c>
      <c r="D132" s="1">
        <f t="shared" ca="1" si="20"/>
        <v>0.97291287043266483</v>
      </c>
      <c r="E132" s="1">
        <f t="shared" ca="1" si="11"/>
        <v>1.6389322820609369</v>
      </c>
      <c r="F132" s="1">
        <f t="shared" ca="1" si="18"/>
        <v>0</v>
      </c>
      <c r="G132" s="1">
        <f t="shared" ca="1" si="19"/>
        <v>96</v>
      </c>
    </row>
    <row r="133" spans="2:7">
      <c r="B133" s="1">
        <f t="shared" si="15"/>
        <v>127</v>
      </c>
      <c r="C133" s="1">
        <f t="shared" ca="1" si="20"/>
        <v>5.4203817907007013E-2</v>
      </c>
      <c r="D133" s="1">
        <f t="shared" ca="1" si="20"/>
        <v>0.51869810944071837</v>
      </c>
      <c r="E133" s="1">
        <f t="shared" ca="1" si="11"/>
        <v>0.27198578261307138</v>
      </c>
      <c r="F133" s="1">
        <f t="shared" ca="1" si="18"/>
        <v>1</v>
      </c>
      <c r="G133" s="1">
        <f t="shared" ca="1" si="19"/>
        <v>97</v>
      </c>
    </row>
    <row r="134" spans="2:7">
      <c r="B134" s="1">
        <f t="shared" si="15"/>
        <v>128</v>
      </c>
      <c r="C134" s="1">
        <f t="shared" ca="1" si="20"/>
        <v>0.41640278656748908</v>
      </c>
      <c r="D134" s="1">
        <f t="shared" ca="1" si="20"/>
        <v>0.95674320458812079</v>
      </c>
      <c r="E134" s="1">
        <f t="shared" ca="1" si="11"/>
        <v>1.0887488401867167</v>
      </c>
      <c r="F134" s="1">
        <f t="shared" ca="1" si="18"/>
        <v>0</v>
      </c>
      <c r="G134" s="1">
        <f t="shared" ca="1" si="19"/>
        <v>97</v>
      </c>
    </row>
    <row r="135" spans="2:7">
      <c r="B135" s="1">
        <f t="shared" si="15"/>
        <v>129</v>
      </c>
      <c r="C135" s="1">
        <f t="shared" ca="1" si="20"/>
        <v>0.49744917731335425</v>
      </c>
      <c r="D135" s="1">
        <f t="shared" ca="1" si="20"/>
        <v>0.8658458094933188</v>
      </c>
      <c r="E135" s="1">
        <f t="shared" ca="1" si="11"/>
        <v>0.99714464982687345</v>
      </c>
      <c r="F135" s="1">
        <f t="shared" ca="1" si="18"/>
        <v>1</v>
      </c>
      <c r="G135" s="1">
        <f t="shared" ca="1" si="19"/>
        <v>98</v>
      </c>
    </row>
    <row r="136" spans="2:7">
      <c r="B136" s="1">
        <f t="shared" si="15"/>
        <v>130</v>
      </c>
      <c r="C136" s="1">
        <f t="shared" ca="1" si="20"/>
        <v>0.74915893924904664</v>
      </c>
      <c r="D136" s="1">
        <f t="shared" ca="1" si="20"/>
        <v>0.91859339982048838</v>
      </c>
      <c r="E136" s="1">
        <f t="shared" ref="E136:E199" ca="1" si="21">C136^2+D136^2</f>
        <v>1.4050529504505205</v>
      </c>
      <c r="F136" s="1">
        <f t="shared" ca="1" si="18"/>
        <v>0</v>
      </c>
      <c r="G136" s="1">
        <f t="shared" ca="1" si="19"/>
        <v>98</v>
      </c>
    </row>
    <row r="137" spans="2:7">
      <c r="B137" s="1">
        <f t="shared" si="15"/>
        <v>131</v>
      </c>
      <c r="C137" s="1">
        <f t="shared" ca="1" si="20"/>
        <v>0.77533163787319948</v>
      </c>
      <c r="D137" s="1">
        <f t="shared" ca="1" si="20"/>
        <v>0.18470235919694522</v>
      </c>
      <c r="E137" s="1">
        <f t="shared" ca="1" si="21"/>
        <v>0.63525411018005551</v>
      </c>
      <c r="F137" s="1">
        <f t="shared" ca="1" si="18"/>
        <v>1</v>
      </c>
      <c r="G137" s="1">
        <f t="shared" ca="1" si="19"/>
        <v>99</v>
      </c>
    </row>
    <row r="138" spans="2:7">
      <c r="B138" s="1">
        <f t="shared" si="15"/>
        <v>132</v>
      </c>
      <c r="C138" s="1">
        <f t="shared" ca="1" si="20"/>
        <v>0.86672279095133109</v>
      </c>
      <c r="D138" s="1">
        <f t="shared" ca="1" si="20"/>
        <v>0.11576279633576614</v>
      </c>
      <c r="E138" s="1">
        <f t="shared" ca="1" si="21"/>
        <v>0.76460942136994081</v>
      </c>
      <c r="F138" s="1">
        <f t="shared" ca="1" si="18"/>
        <v>1</v>
      </c>
      <c r="G138" s="1">
        <f t="shared" ca="1" si="19"/>
        <v>100</v>
      </c>
    </row>
    <row r="139" spans="2:7">
      <c r="B139" s="1">
        <f t="shared" si="15"/>
        <v>133</v>
      </c>
      <c r="C139" s="1">
        <f t="shared" ca="1" si="20"/>
        <v>0.17160780368590878</v>
      </c>
      <c r="D139" s="1">
        <f t="shared" ca="1" si="20"/>
        <v>6.9187478797525293E-2</v>
      </c>
      <c r="E139" s="1">
        <f t="shared" ca="1" si="21"/>
        <v>3.4236145508259416E-2</v>
      </c>
      <c r="F139" s="1">
        <f t="shared" ca="1" si="18"/>
        <v>1</v>
      </c>
      <c r="G139" s="1">
        <f t="shared" ca="1" si="19"/>
        <v>101</v>
      </c>
    </row>
    <row r="140" spans="2:7">
      <c r="B140" s="1">
        <f t="shared" si="15"/>
        <v>134</v>
      </c>
      <c r="C140" s="1">
        <f t="shared" ca="1" si="20"/>
        <v>0.46598442357786729</v>
      </c>
      <c r="D140" s="1">
        <f t="shared" ca="1" si="20"/>
        <v>0.79326327673940389</v>
      </c>
      <c r="E140" s="1">
        <f t="shared" ca="1" si="21"/>
        <v>0.84640810924053334</v>
      </c>
      <c r="F140" s="1">
        <f t="shared" ca="1" si="18"/>
        <v>1</v>
      </c>
      <c r="G140" s="1">
        <f t="shared" ca="1" si="19"/>
        <v>102</v>
      </c>
    </row>
    <row r="141" spans="2:7">
      <c r="B141" s="1">
        <f t="shared" si="15"/>
        <v>135</v>
      </c>
      <c r="C141" s="1">
        <f t="shared" ca="1" si="20"/>
        <v>0.7303909897874391</v>
      </c>
      <c r="D141" s="1">
        <f t="shared" ca="1" si="20"/>
        <v>0.35997924523354985</v>
      </c>
      <c r="E141" s="1">
        <f t="shared" ca="1" si="21"/>
        <v>0.66305605496159115</v>
      </c>
      <c r="F141" s="1">
        <f t="shared" ca="1" si="18"/>
        <v>1</v>
      </c>
      <c r="G141" s="1">
        <f t="shared" ca="1" si="19"/>
        <v>103</v>
      </c>
    </row>
    <row r="142" spans="2:7">
      <c r="B142" s="1">
        <f t="shared" si="15"/>
        <v>136</v>
      </c>
      <c r="C142" s="1">
        <f t="shared" ca="1" si="20"/>
        <v>0.14225668421971749</v>
      </c>
      <c r="D142" s="1">
        <f t="shared" ca="1" si="20"/>
        <v>0.558327047792053</v>
      </c>
      <c r="E142" s="1">
        <f t="shared" ca="1" si="21"/>
        <v>0.33196605650137789</v>
      </c>
      <c r="F142" s="1">
        <f t="shared" ref="F142:F177" ca="1" si="22">IF(E142&gt;=1,0,1)</f>
        <v>1</v>
      </c>
      <c r="G142" s="1">
        <f t="shared" ref="G142:G177" ca="1" si="23">G141+F142</f>
        <v>104</v>
      </c>
    </row>
    <row r="143" spans="2:7">
      <c r="B143" s="1">
        <f t="shared" si="15"/>
        <v>137</v>
      </c>
      <c r="C143" s="1">
        <f t="shared" ref="C143:D178" ca="1" si="24">RAND()</f>
        <v>3.2356113978781242E-2</v>
      </c>
      <c r="D143" s="1">
        <f t="shared" ca="1" si="24"/>
        <v>0.11841838381453362</v>
      </c>
      <c r="E143" s="1">
        <f t="shared" ca="1" si="21"/>
        <v>1.5069831737054082E-2</v>
      </c>
      <c r="F143" s="1">
        <f t="shared" ca="1" si="22"/>
        <v>1</v>
      </c>
      <c r="G143" s="1">
        <f t="shared" ca="1" si="23"/>
        <v>105</v>
      </c>
    </row>
    <row r="144" spans="2:7">
      <c r="B144" s="1">
        <f t="shared" si="15"/>
        <v>138</v>
      </c>
      <c r="C144" s="1">
        <f t="shared" ca="1" si="24"/>
        <v>0.94384784396738053</v>
      </c>
      <c r="D144" s="1">
        <f t="shared" ca="1" si="24"/>
        <v>0.78751582325453784</v>
      </c>
      <c r="E144" s="1">
        <f t="shared" ca="1" si="21"/>
        <v>1.5110299244381453</v>
      </c>
      <c r="F144" s="1">
        <f t="shared" ca="1" si="22"/>
        <v>0</v>
      </c>
      <c r="G144" s="1">
        <f t="shared" ca="1" si="23"/>
        <v>105</v>
      </c>
    </row>
    <row r="145" spans="2:7">
      <c r="B145" s="1">
        <f t="shared" si="15"/>
        <v>139</v>
      </c>
      <c r="C145" s="1">
        <f t="shared" ca="1" si="24"/>
        <v>0.88225418165308178</v>
      </c>
      <c r="D145" s="1">
        <f t="shared" ca="1" si="24"/>
        <v>0.86451896389139804</v>
      </c>
      <c r="E145" s="1">
        <f t="shared" ca="1" si="21"/>
        <v>1.5257654799722054</v>
      </c>
      <c r="F145" s="1">
        <f t="shared" ca="1" si="22"/>
        <v>0</v>
      </c>
      <c r="G145" s="1">
        <f t="shared" ca="1" si="23"/>
        <v>105</v>
      </c>
    </row>
    <row r="146" spans="2:7">
      <c r="B146" s="1">
        <f t="shared" si="15"/>
        <v>140</v>
      </c>
      <c r="C146" s="1">
        <f t="shared" ca="1" si="24"/>
        <v>0.29431766045312779</v>
      </c>
      <c r="D146" s="1">
        <f t="shared" ca="1" si="24"/>
        <v>0.46956201067419567</v>
      </c>
      <c r="E146" s="1">
        <f t="shared" ca="1" si="21"/>
        <v>0.30711136712299608</v>
      </c>
      <c r="F146" s="1">
        <f t="shared" ca="1" si="22"/>
        <v>1</v>
      </c>
      <c r="G146" s="1">
        <f t="shared" ca="1" si="23"/>
        <v>106</v>
      </c>
    </row>
    <row r="147" spans="2:7">
      <c r="B147" s="1">
        <f t="shared" si="15"/>
        <v>141</v>
      </c>
      <c r="C147" s="1">
        <f t="shared" ca="1" si="24"/>
        <v>0.45952300818374048</v>
      </c>
      <c r="D147" s="1">
        <f t="shared" ca="1" si="24"/>
        <v>2.8895397428208569E-2</v>
      </c>
      <c r="E147" s="1">
        <f t="shared" ca="1" si="21"/>
        <v>0.21199633904276813</v>
      </c>
      <c r="F147" s="1">
        <f t="shared" ca="1" si="22"/>
        <v>1</v>
      </c>
      <c r="G147" s="1">
        <f t="shared" ca="1" si="23"/>
        <v>107</v>
      </c>
    </row>
    <row r="148" spans="2:7">
      <c r="B148" s="1">
        <f t="shared" si="15"/>
        <v>142</v>
      </c>
      <c r="C148" s="1">
        <f t="shared" ca="1" si="24"/>
        <v>0.58876737697676462</v>
      </c>
      <c r="D148" s="1">
        <f t="shared" ca="1" si="24"/>
        <v>0.2845909156162022</v>
      </c>
      <c r="E148" s="1">
        <f t="shared" ca="1" si="21"/>
        <v>0.42763901344336797</v>
      </c>
      <c r="F148" s="1">
        <f t="shared" ca="1" si="22"/>
        <v>1</v>
      </c>
      <c r="G148" s="1">
        <f t="shared" ca="1" si="23"/>
        <v>108</v>
      </c>
    </row>
    <row r="149" spans="2:7">
      <c r="B149" s="1">
        <f t="shared" si="15"/>
        <v>143</v>
      </c>
      <c r="C149" s="1">
        <f t="shared" ca="1" si="24"/>
        <v>4.8756255082497146E-2</v>
      </c>
      <c r="D149" s="1">
        <f t="shared" ca="1" si="24"/>
        <v>0.56861990924743822</v>
      </c>
      <c r="E149" s="1">
        <f t="shared" ca="1" si="21"/>
        <v>0.32570577360223435</v>
      </c>
      <c r="F149" s="1">
        <f t="shared" ca="1" si="22"/>
        <v>1</v>
      </c>
      <c r="G149" s="1">
        <f t="shared" ca="1" si="23"/>
        <v>109</v>
      </c>
    </row>
    <row r="150" spans="2:7">
      <c r="B150" s="1">
        <f t="shared" si="15"/>
        <v>144</v>
      </c>
      <c r="C150" s="1">
        <f t="shared" ca="1" si="24"/>
        <v>0.18396484653527345</v>
      </c>
      <c r="D150" s="1">
        <f t="shared" ca="1" si="24"/>
        <v>0.49503771188229506</v>
      </c>
      <c r="E150" s="1">
        <f t="shared" ca="1" si="21"/>
        <v>0.27890540094640487</v>
      </c>
      <c r="F150" s="1">
        <f t="shared" ca="1" si="22"/>
        <v>1</v>
      </c>
      <c r="G150" s="1">
        <f t="shared" ca="1" si="23"/>
        <v>110</v>
      </c>
    </row>
    <row r="151" spans="2:7">
      <c r="B151" s="1">
        <f t="shared" si="15"/>
        <v>145</v>
      </c>
      <c r="C151" s="1">
        <f t="shared" ca="1" si="24"/>
        <v>9.8781890386058002E-2</v>
      </c>
      <c r="D151" s="1">
        <f t="shared" ca="1" si="24"/>
        <v>0.29543281007970246</v>
      </c>
      <c r="E151" s="1">
        <f t="shared" ca="1" si="21"/>
        <v>9.7038407139832722E-2</v>
      </c>
      <c r="F151" s="1">
        <f t="shared" ca="1" si="22"/>
        <v>1</v>
      </c>
      <c r="G151" s="1">
        <f t="shared" ca="1" si="23"/>
        <v>111</v>
      </c>
    </row>
    <row r="152" spans="2:7">
      <c r="B152" s="1">
        <f t="shared" si="15"/>
        <v>146</v>
      </c>
      <c r="C152" s="1">
        <f t="shared" ca="1" si="24"/>
        <v>0.57101936984753932</v>
      </c>
      <c r="D152" s="1">
        <f t="shared" ca="1" si="24"/>
        <v>0.19117262705565663</v>
      </c>
      <c r="E152" s="1">
        <f t="shared" ca="1" si="21"/>
        <v>0.36261009407644207</v>
      </c>
      <c r="F152" s="1">
        <f t="shared" ca="1" si="22"/>
        <v>1</v>
      </c>
      <c r="G152" s="1">
        <f t="shared" ca="1" si="23"/>
        <v>112</v>
      </c>
    </row>
    <row r="153" spans="2:7">
      <c r="B153" s="1">
        <f t="shared" si="15"/>
        <v>147</v>
      </c>
      <c r="C153" s="1">
        <f t="shared" ca="1" si="24"/>
        <v>0.71953109820673378</v>
      </c>
      <c r="D153" s="1">
        <f t="shared" ca="1" si="24"/>
        <v>0.16640744335515123</v>
      </c>
      <c r="E153" s="1">
        <f t="shared" ca="1" si="21"/>
        <v>0.5454164384905863</v>
      </c>
      <c r="F153" s="1">
        <f t="shared" ca="1" si="22"/>
        <v>1</v>
      </c>
      <c r="G153" s="1">
        <f t="shared" ca="1" si="23"/>
        <v>113</v>
      </c>
    </row>
    <row r="154" spans="2:7">
      <c r="B154" s="1">
        <f t="shared" si="15"/>
        <v>148</v>
      </c>
      <c r="C154" s="1">
        <f t="shared" ca="1" si="24"/>
        <v>7.7382438999527015E-2</v>
      </c>
      <c r="D154" s="1">
        <f t="shared" ca="1" si="24"/>
        <v>0.90651487339540504</v>
      </c>
      <c r="E154" s="1">
        <f t="shared" ca="1" si="21"/>
        <v>0.82775725755260277</v>
      </c>
      <c r="F154" s="1">
        <f t="shared" ca="1" si="22"/>
        <v>1</v>
      </c>
      <c r="G154" s="1">
        <f t="shared" ca="1" si="23"/>
        <v>114</v>
      </c>
    </row>
    <row r="155" spans="2:7">
      <c r="B155" s="1">
        <f t="shared" ref="B155:B218" si="25">B154+1</f>
        <v>149</v>
      </c>
      <c r="C155" s="1">
        <f t="shared" ca="1" si="24"/>
        <v>0.24944619951254299</v>
      </c>
      <c r="D155" s="1">
        <f t="shared" ca="1" si="24"/>
        <v>0.6251184770707815</v>
      </c>
      <c r="E155" s="1">
        <f t="shared" ca="1" si="21"/>
        <v>0.45299651682654457</v>
      </c>
      <c r="F155" s="1">
        <f t="shared" ca="1" si="22"/>
        <v>1</v>
      </c>
      <c r="G155" s="1">
        <f t="shared" ca="1" si="23"/>
        <v>115</v>
      </c>
    </row>
    <row r="156" spans="2:7">
      <c r="B156" s="1">
        <f t="shared" si="25"/>
        <v>150</v>
      </c>
      <c r="C156" s="1">
        <f t="shared" ca="1" si="24"/>
        <v>1.262598441246765E-2</v>
      </c>
      <c r="D156" s="1">
        <f t="shared" ca="1" si="24"/>
        <v>2.459819387784834E-3</v>
      </c>
      <c r="E156" s="1">
        <f t="shared" ca="1" si="21"/>
        <v>1.6546619380439825E-4</v>
      </c>
      <c r="F156" s="1">
        <f t="shared" ca="1" si="22"/>
        <v>1</v>
      </c>
      <c r="G156" s="1">
        <f t="shared" ca="1" si="23"/>
        <v>116</v>
      </c>
    </row>
    <row r="157" spans="2:7">
      <c r="B157" s="1">
        <f t="shared" si="25"/>
        <v>151</v>
      </c>
      <c r="C157" s="1">
        <f t="shared" ca="1" si="24"/>
        <v>0.66131607812062221</v>
      </c>
      <c r="D157" s="1">
        <f t="shared" ca="1" si="24"/>
        <v>0.16123521582630951</v>
      </c>
      <c r="E157" s="1">
        <f t="shared" ca="1" si="21"/>
        <v>0.4633357500033975</v>
      </c>
      <c r="F157" s="1">
        <f t="shared" ca="1" si="22"/>
        <v>1</v>
      </c>
      <c r="G157" s="1">
        <f t="shared" ca="1" si="23"/>
        <v>117</v>
      </c>
    </row>
    <row r="158" spans="2:7">
      <c r="B158" s="1">
        <f t="shared" si="25"/>
        <v>152</v>
      </c>
      <c r="C158" s="1">
        <f t="shared" ca="1" si="24"/>
        <v>0.31051449514952401</v>
      </c>
      <c r="D158" s="1">
        <f t="shared" ca="1" si="24"/>
        <v>0.2758265339503736</v>
      </c>
      <c r="E158" s="1">
        <f t="shared" ca="1" si="21"/>
        <v>0.17249952852904038</v>
      </c>
      <c r="F158" s="1">
        <f t="shared" ca="1" si="22"/>
        <v>1</v>
      </c>
      <c r="G158" s="1">
        <f t="shared" ca="1" si="23"/>
        <v>118</v>
      </c>
    </row>
    <row r="159" spans="2:7">
      <c r="B159" s="1">
        <f t="shared" si="25"/>
        <v>153</v>
      </c>
      <c r="C159" s="1">
        <f t="shared" ca="1" si="24"/>
        <v>0.11006372643310269</v>
      </c>
      <c r="D159" s="1">
        <f t="shared" ca="1" si="24"/>
        <v>0.91877939507493167</v>
      </c>
      <c r="E159" s="1">
        <f t="shared" ca="1" si="21"/>
        <v>0.85626960069059821</v>
      </c>
      <c r="F159" s="1">
        <f t="shared" ca="1" si="22"/>
        <v>1</v>
      </c>
      <c r="G159" s="1">
        <f t="shared" ca="1" si="23"/>
        <v>119</v>
      </c>
    </row>
    <row r="160" spans="2:7">
      <c r="B160" s="1">
        <f t="shared" si="25"/>
        <v>154</v>
      </c>
      <c r="C160" s="1">
        <f t="shared" ca="1" si="24"/>
        <v>0.21859318981057585</v>
      </c>
      <c r="D160" s="1">
        <f t="shared" ca="1" si="24"/>
        <v>0.27902803418557287</v>
      </c>
      <c r="E160" s="1">
        <f t="shared" ca="1" si="21"/>
        <v>0.12563962649302768</v>
      </c>
      <c r="F160" s="1">
        <f t="shared" ca="1" si="22"/>
        <v>1</v>
      </c>
      <c r="G160" s="1">
        <f t="shared" ca="1" si="23"/>
        <v>120</v>
      </c>
    </row>
    <row r="161" spans="2:7">
      <c r="B161" s="1">
        <f t="shared" si="25"/>
        <v>155</v>
      </c>
      <c r="C161" s="1">
        <f t="shared" ca="1" si="24"/>
        <v>4.3222171960209721E-2</v>
      </c>
      <c r="D161" s="1">
        <f t="shared" ca="1" si="24"/>
        <v>0.46431866914380482</v>
      </c>
      <c r="E161" s="1">
        <f t="shared" ca="1" si="21"/>
        <v>0.21745998266443203</v>
      </c>
      <c r="F161" s="1">
        <f t="shared" ca="1" si="22"/>
        <v>1</v>
      </c>
      <c r="G161" s="1">
        <f t="shared" ca="1" si="23"/>
        <v>121</v>
      </c>
    </row>
    <row r="162" spans="2:7">
      <c r="B162" s="1">
        <f t="shared" si="25"/>
        <v>156</v>
      </c>
      <c r="C162" s="1">
        <f t="shared" ca="1" si="24"/>
        <v>0.49663874472833436</v>
      </c>
      <c r="D162" s="1">
        <f t="shared" ca="1" si="24"/>
        <v>0.56966033360426616</v>
      </c>
      <c r="E162" s="1">
        <f t="shared" ca="1" si="21"/>
        <v>0.57116293844745947</v>
      </c>
      <c r="F162" s="1">
        <f t="shared" ca="1" si="22"/>
        <v>1</v>
      </c>
      <c r="G162" s="1">
        <f t="shared" ca="1" si="23"/>
        <v>122</v>
      </c>
    </row>
    <row r="163" spans="2:7">
      <c r="B163" s="1">
        <f t="shared" si="25"/>
        <v>157</v>
      </c>
      <c r="C163" s="1">
        <f t="shared" ca="1" si="24"/>
        <v>0.94525107028345734</v>
      </c>
      <c r="D163" s="1">
        <f t="shared" ca="1" si="24"/>
        <v>0.71101072462250037</v>
      </c>
      <c r="E163" s="1">
        <f t="shared" ca="1" si="21"/>
        <v>1.3990358364002347</v>
      </c>
      <c r="F163" s="1">
        <f t="shared" ca="1" si="22"/>
        <v>0</v>
      </c>
      <c r="G163" s="1">
        <f t="shared" ca="1" si="23"/>
        <v>122</v>
      </c>
    </row>
    <row r="164" spans="2:7">
      <c r="B164" s="1">
        <f t="shared" si="25"/>
        <v>158</v>
      </c>
      <c r="C164" s="1">
        <f t="shared" ca="1" si="24"/>
        <v>0.56798154159725811</v>
      </c>
      <c r="D164" s="1">
        <f t="shared" ca="1" si="24"/>
        <v>0.86400569957211826</v>
      </c>
      <c r="E164" s="1">
        <f t="shared" ca="1" si="21"/>
        <v>1.0691088804883033</v>
      </c>
      <c r="F164" s="1">
        <f t="shared" ca="1" si="22"/>
        <v>0</v>
      </c>
      <c r="G164" s="1">
        <f t="shared" ca="1" si="23"/>
        <v>122</v>
      </c>
    </row>
    <row r="165" spans="2:7">
      <c r="B165" s="1">
        <f t="shared" si="25"/>
        <v>159</v>
      </c>
      <c r="C165" s="1">
        <f t="shared" ca="1" si="24"/>
        <v>0.35276533982127556</v>
      </c>
      <c r="D165" s="1">
        <f t="shared" ca="1" si="24"/>
        <v>0.14166874820933029</v>
      </c>
      <c r="E165" s="1">
        <f t="shared" ca="1" si="21"/>
        <v>0.14451341919841865</v>
      </c>
      <c r="F165" s="1">
        <f t="shared" ca="1" si="22"/>
        <v>1</v>
      </c>
      <c r="G165" s="1">
        <f t="shared" ca="1" si="23"/>
        <v>123</v>
      </c>
    </row>
    <row r="166" spans="2:7">
      <c r="B166" s="1">
        <f t="shared" si="25"/>
        <v>160</v>
      </c>
      <c r="C166" s="1">
        <f t="shared" ca="1" si="24"/>
        <v>0.31859086999763531</v>
      </c>
      <c r="D166" s="1">
        <f t="shared" ca="1" si="24"/>
        <v>0.97112247771138194</v>
      </c>
      <c r="E166" s="1">
        <f t="shared" ca="1" si="21"/>
        <v>1.0445790091621436</v>
      </c>
      <c r="F166" s="1">
        <f t="shared" ca="1" si="22"/>
        <v>0</v>
      </c>
      <c r="G166" s="1">
        <f t="shared" ca="1" si="23"/>
        <v>123</v>
      </c>
    </row>
    <row r="167" spans="2:7">
      <c r="B167" s="1">
        <f t="shared" si="25"/>
        <v>161</v>
      </c>
      <c r="C167" s="1">
        <f t="shared" ca="1" si="24"/>
        <v>0.87306650571110966</v>
      </c>
      <c r="D167" s="1">
        <f t="shared" ca="1" si="24"/>
        <v>0.64319682544300827</v>
      </c>
      <c r="E167" s="1">
        <f t="shared" ca="1" si="21"/>
        <v>1.1759472796545707</v>
      </c>
      <c r="F167" s="1">
        <f t="shared" ca="1" si="22"/>
        <v>0</v>
      </c>
      <c r="G167" s="1">
        <f t="shared" ca="1" si="23"/>
        <v>123</v>
      </c>
    </row>
    <row r="168" spans="2:7">
      <c r="B168" s="1">
        <f t="shared" si="25"/>
        <v>162</v>
      </c>
      <c r="C168" s="1">
        <f t="shared" ca="1" si="24"/>
        <v>0.78917516743149296</v>
      </c>
      <c r="D168" s="1">
        <f t="shared" ca="1" si="24"/>
        <v>0.36168944220762522</v>
      </c>
      <c r="E168" s="1">
        <f t="shared" ca="1" si="21"/>
        <v>0.75361669749498794</v>
      </c>
      <c r="F168" s="1">
        <f t="shared" ca="1" si="22"/>
        <v>1</v>
      </c>
      <c r="G168" s="1">
        <f t="shared" ca="1" si="23"/>
        <v>124</v>
      </c>
    </row>
    <row r="169" spans="2:7">
      <c r="B169" s="1">
        <f t="shared" si="25"/>
        <v>163</v>
      </c>
      <c r="C169" s="1">
        <f t="shared" ca="1" si="24"/>
        <v>0.56007416397728671</v>
      </c>
      <c r="D169" s="1">
        <f t="shared" ca="1" si="24"/>
        <v>0.63676229225990499</v>
      </c>
      <c r="E169" s="1">
        <f t="shared" ca="1" si="21"/>
        <v>0.71914928599894534</v>
      </c>
      <c r="F169" s="1">
        <f t="shared" ca="1" si="22"/>
        <v>1</v>
      </c>
      <c r="G169" s="1">
        <f t="shared" ca="1" si="23"/>
        <v>125</v>
      </c>
    </row>
    <row r="170" spans="2:7">
      <c r="B170" s="1">
        <f t="shared" si="25"/>
        <v>164</v>
      </c>
      <c r="C170" s="1">
        <f t="shared" ca="1" si="24"/>
        <v>0.98674086025025953</v>
      </c>
      <c r="D170" s="1">
        <f t="shared" ca="1" si="24"/>
        <v>0.70567365892554368</v>
      </c>
      <c r="E170" s="1">
        <f t="shared" ca="1" si="21"/>
        <v>1.4716328381887869</v>
      </c>
      <c r="F170" s="1">
        <f t="shared" ca="1" si="22"/>
        <v>0</v>
      </c>
      <c r="G170" s="1">
        <f t="shared" ca="1" si="23"/>
        <v>125</v>
      </c>
    </row>
    <row r="171" spans="2:7">
      <c r="B171" s="1">
        <f t="shared" si="25"/>
        <v>165</v>
      </c>
      <c r="C171" s="1">
        <f t="shared" ca="1" si="24"/>
        <v>4.4717154677685E-2</v>
      </c>
      <c r="D171" s="1">
        <f t="shared" ca="1" si="24"/>
        <v>0.58161589343064879</v>
      </c>
      <c r="E171" s="1">
        <f t="shared" ca="1" si="21"/>
        <v>0.3402766714135998</v>
      </c>
      <c r="F171" s="1">
        <f t="shared" ca="1" si="22"/>
        <v>1</v>
      </c>
      <c r="G171" s="1">
        <f t="shared" ca="1" si="23"/>
        <v>126</v>
      </c>
    </row>
    <row r="172" spans="2:7">
      <c r="B172" s="1">
        <f t="shared" si="25"/>
        <v>166</v>
      </c>
      <c r="C172" s="1">
        <f t="shared" ca="1" si="24"/>
        <v>0.27482540007829337</v>
      </c>
      <c r="D172" s="1">
        <f t="shared" ca="1" si="24"/>
        <v>6.2523825993462623E-2</v>
      </c>
      <c r="E172" s="1">
        <f t="shared" ca="1" si="21"/>
        <v>7.9438229345054803E-2</v>
      </c>
      <c r="F172" s="1">
        <f t="shared" ca="1" si="22"/>
        <v>1</v>
      </c>
      <c r="G172" s="1">
        <f t="shared" ca="1" si="23"/>
        <v>127</v>
      </c>
    </row>
    <row r="173" spans="2:7">
      <c r="B173" s="1">
        <f t="shared" si="25"/>
        <v>167</v>
      </c>
      <c r="C173" s="1">
        <f t="shared" ca="1" si="24"/>
        <v>0.61966670737449125</v>
      </c>
      <c r="D173" s="1">
        <f t="shared" ca="1" si="24"/>
        <v>0.51042562915142931</v>
      </c>
      <c r="E173" s="1">
        <f t="shared" ca="1" si="21"/>
        <v>0.64452115112297581</v>
      </c>
      <c r="F173" s="1">
        <f t="shared" ca="1" si="22"/>
        <v>1</v>
      </c>
      <c r="G173" s="1">
        <f t="shared" ca="1" si="23"/>
        <v>128</v>
      </c>
    </row>
    <row r="174" spans="2:7">
      <c r="B174" s="1">
        <f t="shared" si="25"/>
        <v>168</v>
      </c>
      <c r="C174" s="1">
        <f t="shared" ca="1" si="24"/>
        <v>0.15433455010082597</v>
      </c>
      <c r="D174" s="1">
        <f t="shared" ca="1" si="24"/>
        <v>0.22001401694217437</v>
      </c>
      <c r="E174" s="1">
        <f t="shared" ca="1" si="21"/>
        <v>7.2225321005855755E-2</v>
      </c>
      <c r="F174" s="1">
        <f t="shared" ca="1" si="22"/>
        <v>1</v>
      </c>
      <c r="G174" s="1">
        <f t="shared" ca="1" si="23"/>
        <v>129</v>
      </c>
    </row>
    <row r="175" spans="2:7">
      <c r="B175" s="1">
        <f t="shared" si="25"/>
        <v>169</v>
      </c>
      <c r="C175" s="1">
        <f t="shared" ca="1" si="24"/>
        <v>5.4448189038399319E-2</v>
      </c>
      <c r="D175" s="1">
        <f t="shared" ca="1" si="24"/>
        <v>0.11462822112536575</v>
      </c>
      <c r="E175" s="1">
        <f t="shared" ca="1" si="21"/>
        <v>1.6104234367927014E-2</v>
      </c>
      <c r="F175" s="1">
        <f t="shared" ca="1" si="22"/>
        <v>1</v>
      </c>
      <c r="G175" s="1">
        <f t="shared" ca="1" si="23"/>
        <v>130</v>
      </c>
    </row>
    <row r="176" spans="2:7">
      <c r="B176" s="1">
        <f t="shared" si="25"/>
        <v>170</v>
      </c>
      <c r="C176" s="1">
        <f t="shared" ca="1" si="24"/>
        <v>0.69378360772432746</v>
      </c>
      <c r="D176" s="1">
        <f t="shared" ca="1" si="24"/>
        <v>0.22983018676164801</v>
      </c>
      <c r="E176" s="1">
        <f t="shared" ca="1" si="21"/>
        <v>0.53415760909387744</v>
      </c>
      <c r="F176" s="1">
        <f t="shared" ca="1" si="22"/>
        <v>1</v>
      </c>
      <c r="G176" s="1">
        <f t="shared" ca="1" si="23"/>
        <v>131</v>
      </c>
    </row>
    <row r="177" spans="2:7">
      <c r="B177" s="1">
        <f t="shared" si="25"/>
        <v>171</v>
      </c>
      <c r="C177" s="1">
        <f t="shared" ca="1" si="24"/>
        <v>0.97344334337823812</v>
      </c>
      <c r="D177" s="1">
        <f t="shared" ca="1" si="24"/>
        <v>0.37956974370983587</v>
      </c>
      <c r="E177" s="1">
        <f t="shared" ca="1" si="21"/>
        <v>1.091665133107353</v>
      </c>
      <c r="F177" s="1">
        <f t="shared" ca="1" si="22"/>
        <v>0</v>
      </c>
      <c r="G177" s="1">
        <f t="shared" ca="1" si="23"/>
        <v>131</v>
      </c>
    </row>
    <row r="178" spans="2:7">
      <c r="B178" s="1">
        <f t="shared" si="25"/>
        <v>172</v>
      </c>
      <c r="C178" s="1">
        <f t="shared" ca="1" si="24"/>
        <v>0.70300315674361546</v>
      </c>
      <c r="D178" s="1">
        <f t="shared" ca="1" si="24"/>
        <v>0.44373865785271915</v>
      </c>
      <c r="E178" s="1">
        <f t="shared" ca="1" si="21"/>
        <v>0.6911174348644209</v>
      </c>
      <c r="F178" s="1">
        <f t="shared" ref="F178:F203" ca="1" si="26">IF(E178&gt;=1,0,1)</f>
        <v>1</v>
      </c>
      <c r="G178" s="1">
        <f t="shared" ref="G178:G203" ca="1" si="27">G177+F178</f>
        <v>132</v>
      </c>
    </row>
    <row r="179" spans="2:7">
      <c r="B179" s="1">
        <f t="shared" si="25"/>
        <v>173</v>
      </c>
      <c r="C179" s="1">
        <f t="shared" ref="C179:D204" ca="1" si="28">RAND()</f>
        <v>0.98197787503113321</v>
      </c>
      <c r="D179" s="1">
        <f t="shared" ca="1" si="28"/>
        <v>0.92376578276707511</v>
      </c>
      <c r="E179" s="1">
        <f t="shared" ca="1" si="21"/>
        <v>1.8176237684619267</v>
      </c>
      <c r="F179" s="1">
        <f t="shared" ca="1" si="26"/>
        <v>0</v>
      </c>
      <c r="G179" s="1">
        <f t="shared" ca="1" si="27"/>
        <v>132</v>
      </c>
    </row>
    <row r="180" spans="2:7">
      <c r="B180" s="1">
        <f t="shared" si="25"/>
        <v>174</v>
      </c>
      <c r="C180" s="1">
        <f t="shared" ca="1" si="28"/>
        <v>0.59587634837473591</v>
      </c>
      <c r="D180" s="1">
        <f t="shared" ca="1" si="28"/>
        <v>0.69917740243610238</v>
      </c>
      <c r="E180" s="1">
        <f t="shared" ca="1" si="21"/>
        <v>0.84391766262970513</v>
      </c>
      <c r="F180" s="1">
        <f t="shared" ca="1" si="26"/>
        <v>1</v>
      </c>
      <c r="G180" s="1">
        <f t="shared" ca="1" si="27"/>
        <v>133</v>
      </c>
    </row>
    <row r="181" spans="2:7">
      <c r="B181" s="1">
        <f t="shared" si="25"/>
        <v>175</v>
      </c>
      <c r="C181" s="1">
        <f t="shared" ca="1" si="28"/>
        <v>0.79631198805276748</v>
      </c>
      <c r="D181" s="1">
        <f t="shared" ca="1" si="28"/>
        <v>9.4525940478347281E-2</v>
      </c>
      <c r="E181" s="1">
        <f t="shared" ca="1" si="21"/>
        <v>0.64304793573986696</v>
      </c>
      <c r="F181" s="1">
        <f t="shared" ca="1" si="26"/>
        <v>1</v>
      </c>
      <c r="G181" s="1">
        <f t="shared" ca="1" si="27"/>
        <v>134</v>
      </c>
    </row>
    <row r="182" spans="2:7">
      <c r="B182" s="1">
        <f t="shared" si="25"/>
        <v>176</v>
      </c>
      <c r="C182" s="1">
        <f t="shared" ca="1" si="28"/>
        <v>0.41296164620212916</v>
      </c>
      <c r="D182" s="1">
        <f t="shared" ca="1" si="28"/>
        <v>0.23172290659601913</v>
      </c>
      <c r="E182" s="1">
        <f t="shared" ca="1" si="21"/>
        <v>0.22423282667527991</v>
      </c>
      <c r="F182" s="1">
        <f t="shared" ca="1" si="26"/>
        <v>1</v>
      </c>
      <c r="G182" s="1">
        <f t="shared" ca="1" si="27"/>
        <v>135</v>
      </c>
    </row>
    <row r="183" spans="2:7">
      <c r="B183" s="1">
        <f t="shared" si="25"/>
        <v>177</v>
      </c>
      <c r="C183" s="1">
        <f t="shared" ca="1" si="28"/>
        <v>0.71510652241343997</v>
      </c>
      <c r="D183" s="1">
        <f t="shared" ca="1" si="28"/>
        <v>0.4331867614372128</v>
      </c>
      <c r="E183" s="1">
        <f t="shared" ca="1" si="21"/>
        <v>0.69902810868270437</v>
      </c>
      <c r="F183" s="1">
        <f t="shared" ca="1" si="26"/>
        <v>1</v>
      </c>
      <c r="G183" s="1">
        <f t="shared" ca="1" si="27"/>
        <v>136</v>
      </c>
    </row>
    <row r="184" spans="2:7">
      <c r="B184" s="1">
        <f t="shared" si="25"/>
        <v>178</v>
      </c>
      <c r="C184" s="1">
        <f t="shared" ca="1" si="28"/>
        <v>0.3436784962321241</v>
      </c>
      <c r="D184" s="1">
        <f t="shared" ca="1" si="28"/>
        <v>0.43914316542983101</v>
      </c>
      <c r="E184" s="1">
        <f t="shared" ca="1" si="21"/>
        <v>0.31096162851610604</v>
      </c>
      <c r="F184" s="1">
        <f t="shared" ca="1" si="26"/>
        <v>1</v>
      </c>
      <c r="G184" s="1">
        <f t="shared" ca="1" si="27"/>
        <v>137</v>
      </c>
    </row>
    <row r="185" spans="2:7">
      <c r="B185" s="1">
        <f t="shared" si="25"/>
        <v>179</v>
      </c>
      <c r="C185" s="1">
        <f t="shared" ca="1" si="28"/>
        <v>0.2400090049198732</v>
      </c>
      <c r="D185" s="1">
        <f t="shared" ca="1" si="28"/>
        <v>0.34450809872499755</v>
      </c>
      <c r="E185" s="1">
        <f t="shared" ca="1" si="21"/>
        <v>0.17629015252974037</v>
      </c>
      <c r="F185" s="1">
        <f t="shared" ca="1" si="26"/>
        <v>1</v>
      </c>
      <c r="G185" s="1">
        <f t="shared" ca="1" si="27"/>
        <v>138</v>
      </c>
    </row>
    <row r="186" spans="2:7">
      <c r="B186" s="1">
        <f t="shared" si="25"/>
        <v>180</v>
      </c>
      <c r="C186" s="1">
        <f t="shared" ca="1" si="28"/>
        <v>0.99095036731153874</v>
      </c>
      <c r="D186" s="1">
        <f t="shared" ca="1" si="28"/>
        <v>0.26906358192857183</v>
      </c>
      <c r="E186" s="1">
        <f t="shared" ca="1" si="21"/>
        <v>1.0543778415951068</v>
      </c>
      <c r="F186" s="1">
        <f t="shared" ca="1" si="26"/>
        <v>0</v>
      </c>
      <c r="G186" s="1">
        <f t="shared" ca="1" si="27"/>
        <v>138</v>
      </c>
    </row>
    <row r="187" spans="2:7">
      <c r="B187" s="1">
        <f t="shared" si="25"/>
        <v>181</v>
      </c>
      <c r="C187" s="1">
        <f t="shared" ca="1" si="28"/>
        <v>0.61377928643034974</v>
      </c>
      <c r="D187" s="1">
        <f t="shared" ca="1" si="28"/>
        <v>0.14204128730507193</v>
      </c>
      <c r="E187" s="1">
        <f t="shared" ca="1" si="21"/>
        <v>0.39690073975023127</v>
      </c>
      <c r="F187" s="1">
        <f t="shared" ca="1" si="26"/>
        <v>1</v>
      </c>
      <c r="G187" s="1">
        <f t="shared" ca="1" si="27"/>
        <v>139</v>
      </c>
    </row>
    <row r="188" spans="2:7">
      <c r="B188" s="1">
        <f t="shared" si="25"/>
        <v>182</v>
      </c>
      <c r="C188" s="1">
        <f t="shared" ca="1" si="28"/>
        <v>0.16454271815921606</v>
      </c>
      <c r="D188" s="1">
        <f t="shared" ca="1" si="28"/>
        <v>0.31141590921742324</v>
      </c>
      <c r="E188" s="1">
        <f t="shared" ca="1" si="21"/>
        <v>0.12405417461293761</v>
      </c>
      <c r="F188" s="1">
        <f t="shared" ca="1" si="26"/>
        <v>1</v>
      </c>
      <c r="G188" s="1">
        <f t="shared" ca="1" si="27"/>
        <v>140</v>
      </c>
    </row>
    <row r="189" spans="2:7">
      <c r="B189" s="1">
        <f t="shared" si="25"/>
        <v>183</v>
      </c>
      <c r="C189" s="1">
        <f t="shared" ca="1" si="28"/>
        <v>0.85627529034697381</v>
      </c>
      <c r="D189" s="1">
        <f t="shared" ca="1" si="28"/>
        <v>0.3253497834047212</v>
      </c>
      <c r="E189" s="1">
        <f t="shared" ca="1" si="21"/>
        <v>0.83905985442029329</v>
      </c>
      <c r="F189" s="1">
        <f t="shared" ca="1" si="26"/>
        <v>1</v>
      </c>
      <c r="G189" s="1">
        <f t="shared" ca="1" si="27"/>
        <v>141</v>
      </c>
    </row>
    <row r="190" spans="2:7">
      <c r="B190" s="1">
        <f t="shared" si="25"/>
        <v>184</v>
      </c>
      <c r="C190" s="1">
        <f t="shared" ca="1" si="28"/>
        <v>0.76284532138437866</v>
      </c>
      <c r="D190" s="1">
        <f t="shared" ca="1" si="28"/>
        <v>0.32676099579079076</v>
      </c>
      <c r="E190" s="1">
        <f t="shared" ca="1" si="21"/>
        <v>0.68870573272822511</v>
      </c>
      <c r="F190" s="1">
        <f t="shared" ca="1" si="26"/>
        <v>1</v>
      </c>
      <c r="G190" s="1">
        <f t="shared" ca="1" si="27"/>
        <v>142</v>
      </c>
    </row>
    <row r="191" spans="2:7">
      <c r="B191" s="1">
        <f t="shared" si="25"/>
        <v>185</v>
      </c>
      <c r="C191" s="1">
        <f t="shared" ca="1" si="28"/>
        <v>0.45325436705580213</v>
      </c>
      <c r="D191" s="1">
        <f t="shared" ca="1" si="28"/>
        <v>0.94705456883546391</v>
      </c>
      <c r="E191" s="1">
        <f t="shared" ca="1" si="21"/>
        <v>1.1023518776072823</v>
      </c>
      <c r="F191" s="1">
        <f t="shared" ca="1" si="26"/>
        <v>0</v>
      </c>
      <c r="G191" s="1">
        <f t="shared" ca="1" si="27"/>
        <v>142</v>
      </c>
    </row>
    <row r="192" spans="2:7">
      <c r="B192" s="1">
        <f t="shared" si="25"/>
        <v>186</v>
      </c>
      <c r="C192" s="1">
        <f t="shared" ca="1" si="28"/>
        <v>5.34646346410661E-2</v>
      </c>
      <c r="D192" s="1">
        <f t="shared" ca="1" si="28"/>
        <v>1.4820440294810444E-2</v>
      </c>
      <c r="E192" s="1">
        <f t="shared" ca="1" si="21"/>
        <v>3.0781126078347262E-3</v>
      </c>
      <c r="F192" s="1">
        <f t="shared" ca="1" si="26"/>
        <v>1</v>
      </c>
      <c r="G192" s="1">
        <f t="shared" ca="1" si="27"/>
        <v>143</v>
      </c>
    </row>
    <row r="193" spans="2:7">
      <c r="B193" s="1">
        <f t="shared" si="25"/>
        <v>187</v>
      </c>
      <c r="C193" s="1">
        <f t="shared" ca="1" si="28"/>
        <v>0.25493529612833876</v>
      </c>
      <c r="D193" s="1">
        <f t="shared" ca="1" si="28"/>
        <v>0.39623090761259772</v>
      </c>
      <c r="E193" s="1">
        <f t="shared" ca="1" si="21"/>
        <v>0.22199093735954673</v>
      </c>
      <c r="F193" s="1">
        <f t="shared" ca="1" si="26"/>
        <v>1</v>
      </c>
      <c r="G193" s="1">
        <f t="shared" ca="1" si="27"/>
        <v>144</v>
      </c>
    </row>
    <row r="194" spans="2:7">
      <c r="B194" s="1">
        <f t="shared" si="25"/>
        <v>188</v>
      </c>
      <c r="C194" s="1">
        <f t="shared" ca="1" si="28"/>
        <v>0.9348632580256454</v>
      </c>
      <c r="D194" s="1">
        <f t="shared" ca="1" si="28"/>
        <v>0.93971200806676891</v>
      </c>
      <c r="E194" s="1">
        <f t="shared" ca="1" si="21"/>
        <v>1.7570279693112036</v>
      </c>
      <c r="F194" s="1">
        <f t="shared" ca="1" si="26"/>
        <v>0</v>
      </c>
      <c r="G194" s="1">
        <f t="shared" ca="1" si="27"/>
        <v>144</v>
      </c>
    </row>
    <row r="195" spans="2:7">
      <c r="B195" s="1">
        <f t="shared" si="25"/>
        <v>189</v>
      </c>
      <c r="C195" s="1">
        <f t="shared" ca="1" si="28"/>
        <v>0.65398152788739228</v>
      </c>
      <c r="D195" s="1">
        <f t="shared" ca="1" si="28"/>
        <v>0.42439803096814144</v>
      </c>
      <c r="E195" s="1">
        <f t="shared" ca="1" si="21"/>
        <v>0.60780552750756356</v>
      </c>
      <c r="F195" s="1">
        <f t="shared" ca="1" si="26"/>
        <v>1</v>
      </c>
      <c r="G195" s="1">
        <f t="shared" ca="1" si="27"/>
        <v>145</v>
      </c>
    </row>
    <row r="196" spans="2:7">
      <c r="B196" s="1">
        <f t="shared" si="25"/>
        <v>190</v>
      </c>
      <c r="C196" s="1">
        <f t="shared" ca="1" si="28"/>
        <v>0.56774426714381354</v>
      </c>
      <c r="D196" s="1">
        <f t="shared" ca="1" si="28"/>
        <v>0.54147586227824229</v>
      </c>
      <c r="E196" s="1">
        <f t="shared" ca="1" si="21"/>
        <v>0.61552966230463191</v>
      </c>
      <c r="F196" s="1">
        <f t="shared" ca="1" si="26"/>
        <v>1</v>
      </c>
      <c r="G196" s="1">
        <f t="shared" ca="1" si="27"/>
        <v>146</v>
      </c>
    </row>
    <row r="197" spans="2:7">
      <c r="B197" s="1">
        <f t="shared" si="25"/>
        <v>191</v>
      </c>
      <c r="C197" s="1">
        <f t="shared" ca="1" si="28"/>
        <v>5.379813140012879E-2</v>
      </c>
      <c r="D197" s="1">
        <f t="shared" ca="1" si="28"/>
        <v>0.11228533057093559</v>
      </c>
      <c r="E197" s="1">
        <f t="shared" ca="1" si="21"/>
        <v>1.5502234403569806E-2</v>
      </c>
      <c r="F197" s="1">
        <f t="shared" ca="1" si="26"/>
        <v>1</v>
      </c>
      <c r="G197" s="1">
        <f t="shared" ca="1" si="27"/>
        <v>147</v>
      </c>
    </row>
    <row r="198" spans="2:7">
      <c r="B198" s="1">
        <f t="shared" si="25"/>
        <v>192</v>
      </c>
      <c r="C198" s="1">
        <f t="shared" ca="1" si="28"/>
        <v>0.85333196358281882</v>
      </c>
      <c r="D198" s="1">
        <f t="shared" ca="1" si="28"/>
        <v>0.52704244990915072</v>
      </c>
      <c r="E198" s="1">
        <f t="shared" ca="1" si="21"/>
        <v>1.0059491840783488</v>
      </c>
      <c r="F198" s="1">
        <f t="shared" ca="1" si="26"/>
        <v>0</v>
      </c>
      <c r="G198" s="1">
        <f t="shared" ca="1" si="27"/>
        <v>147</v>
      </c>
    </row>
    <row r="199" spans="2:7">
      <c r="B199" s="1">
        <f t="shared" si="25"/>
        <v>193</v>
      </c>
      <c r="C199" s="1">
        <f t="shared" ca="1" si="28"/>
        <v>8.4024331858150503E-2</v>
      </c>
      <c r="D199" s="1">
        <f t="shared" ca="1" si="28"/>
        <v>0.31556966029145883</v>
      </c>
      <c r="E199" s="1">
        <f t="shared" ca="1" si="21"/>
        <v>0.10664429884067533</v>
      </c>
      <c r="F199" s="1">
        <f t="shared" ca="1" si="26"/>
        <v>1</v>
      </c>
      <c r="G199" s="1">
        <f t="shared" ca="1" si="27"/>
        <v>148</v>
      </c>
    </row>
    <row r="200" spans="2:7">
      <c r="B200" s="1">
        <f t="shared" si="25"/>
        <v>194</v>
      </c>
      <c r="C200" s="1">
        <f t="shared" ca="1" si="28"/>
        <v>0.39688034941789174</v>
      </c>
      <c r="D200" s="1">
        <f t="shared" ca="1" si="28"/>
        <v>0.78627073635302536</v>
      </c>
      <c r="E200" s="1">
        <f t="shared" ref="E200:E207" ca="1" si="29">C200^2+D200^2</f>
        <v>0.77573568259919656</v>
      </c>
      <c r="F200" s="1">
        <f t="shared" ca="1" si="26"/>
        <v>1</v>
      </c>
      <c r="G200" s="1">
        <f t="shared" ca="1" si="27"/>
        <v>149</v>
      </c>
    </row>
    <row r="201" spans="2:7">
      <c r="B201" s="1">
        <f t="shared" si="25"/>
        <v>195</v>
      </c>
      <c r="C201" s="1">
        <f t="shared" ca="1" si="28"/>
        <v>0.85397148310129434</v>
      </c>
      <c r="D201" s="1">
        <f t="shared" ca="1" si="28"/>
        <v>0.33381203256155434</v>
      </c>
      <c r="E201" s="1">
        <f t="shared" ca="1" si="29"/>
        <v>0.84069776703310051</v>
      </c>
      <c r="F201" s="1">
        <f t="shared" ca="1" si="26"/>
        <v>1</v>
      </c>
      <c r="G201" s="1">
        <f t="shared" ca="1" si="27"/>
        <v>150</v>
      </c>
    </row>
    <row r="202" spans="2:7">
      <c r="B202" s="1">
        <f t="shared" si="25"/>
        <v>196</v>
      </c>
      <c r="C202" s="1">
        <f t="shared" ca="1" si="28"/>
        <v>0.27827862663805392</v>
      </c>
      <c r="D202" s="1">
        <f t="shared" ca="1" si="28"/>
        <v>0.7846789648315039</v>
      </c>
      <c r="E202" s="1">
        <f t="shared" ca="1" si="29"/>
        <v>0.69316007189260187</v>
      </c>
      <c r="F202" s="1">
        <f t="shared" ca="1" si="26"/>
        <v>1</v>
      </c>
      <c r="G202" s="1">
        <f t="shared" ca="1" si="27"/>
        <v>151</v>
      </c>
    </row>
    <row r="203" spans="2:7">
      <c r="B203" s="1">
        <f t="shared" si="25"/>
        <v>197</v>
      </c>
      <c r="C203" s="1">
        <f t="shared" ca="1" si="28"/>
        <v>0.50852456364656784</v>
      </c>
      <c r="D203" s="1">
        <f t="shared" ca="1" si="28"/>
        <v>0.4196924454980866</v>
      </c>
      <c r="E203" s="1">
        <f t="shared" ca="1" si="29"/>
        <v>0.43473898064009664</v>
      </c>
      <c r="F203" s="1">
        <f t="shared" ca="1" si="26"/>
        <v>1</v>
      </c>
      <c r="G203" s="1">
        <f t="shared" ca="1" si="27"/>
        <v>152</v>
      </c>
    </row>
    <row r="204" spans="2:7">
      <c r="B204" s="1">
        <f t="shared" si="25"/>
        <v>198</v>
      </c>
      <c r="C204" s="1">
        <f t="shared" ca="1" si="28"/>
        <v>0.76077851418870546</v>
      </c>
      <c r="D204" s="1">
        <f t="shared" ca="1" si="28"/>
        <v>0.84426676416666413</v>
      </c>
      <c r="E204" s="1">
        <f t="shared" ca="1" si="29"/>
        <v>1.291570316727624</v>
      </c>
      <c r="F204" s="1">
        <f t="shared" ref="F204:F207" ca="1" si="30">IF(E204&gt;=1,0,1)</f>
        <v>0</v>
      </c>
      <c r="G204" s="1">
        <f t="shared" ref="G204:G207" ca="1" si="31">G203+F204</f>
        <v>152</v>
      </c>
    </row>
    <row r="205" spans="2:7">
      <c r="B205" s="1">
        <f t="shared" si="25"/>
        <v>199</v>
      </c>
      <c r="C205" s="1">
        <f t="shared" ref="C205:D220" ca="1" si="32">RAND()</f>
        <v>0.35822267847152456</v>
      </c>
      <c r="D205" s="1">
        <f t="shared" ca="1" si="32"/>
        <v>0.50151531158782137</v>
      </c>
      <c r="E205" s="1">
        <f t="shared" ca="1" si="29"/>
        <v>0.3798410951283428</v>
      </c>
      <c r="F205" s="1">
        <f t="shared" ca="1" si="30"/>
        <v>1</v>
      </c>
      <c r="G205" s="1">
        <f t="shared" ca="1" si="31"/>
        <v>153</v>
      </c>
    </row>
    <row r="206" spans="2:7">
      <c r="B206" s="1">
        <f t="shared" si="25"/>
        <v>200</v>
      </c>
      <c r="C206" s="1">
        <f t="shared" ca="1" si="32"/>
        <v>1.0435296473475519E-2</v>
      </c>
      <c r="D206" s="1">
        <f t="shared" ca="1" si="32"/>
        <v>0.83522546182170809</v>
      </c>
      <c r="E206" s="1">
        <f t="shared" ca="1" si="29"/>
        <v>0.69771046748777499</v>
      </c>
      <c r="F206" s="1">
        <f t="shared" ca="1" si="30"/>
        <v>1</v>
      </c>
      <c r="G206" s="1">
        <f t="shared" ca="1" si="31"/>
        <v>154</v>
      </c>
    </row>
    <row r="207" spans="2:7">
      <c r="B207" s="1">
        <f t="shared" si="25"/>
        <v>201</v>
      </c>
      <c r="C207" s="1">
        <f t="shared" ca="1" si="32"/>
        <v>0.34168178091749368</v>
      </c>
      <c r="D207" s="1">
        <f t="shared" ca="1" si="32"/>
        <v>7.9302751058034082E-2</v>
      </c>
      <c r="E207" s="1">
        <f t="shared" ca="1" si="29"/>
        <v>0.12303536573632268</v>
      </c>
      <c r="F207" s="1">
        <f t="shared" ca="1" si="30"/>
        <v>1</v>
      </c>
      <c r="G207" s="1">
        <f t="shared" ca="1" si="31"/>
        <v>155</v>
      </c>
    </row>
    <row r="208" spans="2:7">
      <c r="B208" s="1">
        <f t="shared" si="25"/>
        <v>202</v>
      </c>
      <c r="C208" s="1">
        <f t="shared" ca="1" si="32"/>
        <v>0.14491141319628709</v>
      </c>
      <c r="D208" s="1">
        <f t="shared" ca="1" si="32"/>
        <v>0.55569665997493733</v>
      </c>
      <c r="E208" s="1">
        <f t="shared" ref="E208:E271" ca="1" si="33">C208^2+D208^2</f>
        <v>0.3297980955818462</v>
      </c>
      <c r="F208" s="1">
        <f t="shared" ref="F208:F271" ca="1" si="34">IF(E208&gt;=1,0,1)</f>
        <v>1</v>
      </c>
      <c r="G208" s="1">
        <f t="shared" ref="G208:G271" ca="1" si="35">G207+F208</f>
        <v>156</v>
      </c>
    </row>
    <row r="209" spans="2:7">
      <c r="B209" s="1">
        <f t="shared" si="25"/>
        <v>203</v>
      </c>
      <c r="C209" s="1">
        <f t="shared" ca="1" si="32"/>
        <v>0.30153878442823046</v>
      </c>
      <c r="D209" s="1">
        <f t="shared" ca="1" si="32"/>
        <v>0.17039917060286713</v>
      </c>
      <c r="E209" s="1">
        <f t="shared" ca="1" si="33"/>
        <v>0.11996151585659987</v>
      </c>
      <c r="F209" s="1">
        <f t="shared" ca="1" si="34"/>
        <v>1</v>
      </c>
      <c r="G209" s="1">
        <f t="shared" ca="1" si="35"/>
        <v>157</v>
      </c>
    </row>
    <row r="210" spans="2:7">
      <c r="B210" s="1">
        <f t="shared" si="25"/>
        <v>204</v>
      </c>
      <c r="C210" s="1">
        <f t="shared" ca="1" si="32"/>
        <v>0.1420577778975346</v>
      </c>
      <c r="D210" s="1">
        <f t="shared" ca="1" si="32"/>
        <v>0.6444944978768582</v>
      </c>
      <c r="E210" s="1">
        <f t="shared" ca="1" si="33"/>
        <v>0.43555357005472883</v>
      </c>
      <c r="F210" s="1">
        <f t="shared" ca="1" si="34"/>
        <v>1</v>
      </c>
      <c r="G210" s="1">
        <f t="shared" ca="1" si="35"/>
        <v>158</v>
      </c>
    </row>
    <row r="211" spans="2:7">
      <c r="B211" s="1">
        <f t="shared" si="25"/>
        <v>205</v>
      </c>
      <c r="C211" s="1">
        <f t="shared" ca="1" si="32"/>
        <v>0.20248249647739081</v>
      </c>
      <c r="D211" s="1">
        <f t="shared" ca="1" si="32"/>
        <v>0.5566190118581581</v>
      </c>
      <c r="E211" s="1">
        <f t="shared" ca="1" si="33"/>
        <v>0.35082388574166895</v>
      </c>
      <c r="F211" s="1">
        <f t="shared" ca="1" si="34"/>
        <v>1</v>
      </c>
      <c r="G211" s="1">
        <f t="shared" ca="1" si="35"/>
        <v>159</v>
      </c>
    </row>
    <row r="212" spans="2:7">
      <c r="B212" s="1">
        <f t="shared" si="25"/>
        <v>206</v>
      </c>
      <c r="C212" s="1">
        <f t="shared" ca="1" si="32"/>
        <v>0.72203274664223127</v>
      </c>
      <c r="D212" s="1">
        <f t="shared" ca="1" si="32"/>
        <v>0.3854950050646897</v>
      </c>
      <c r="E212" s="1">
        <f t="shared" ca="1" si="33"/>
        <v>0.66993768615354976</v>
      </c>
      <c r="F212" s="1">
        <f t="shared" ca="1" si="34"/>
        <v>1</v>
      </c>
      <c r="G212" s="1">
        <f t="shared" ca="1" si="35"/>
        <v>160</v>
      </c>
    </row>
    <row r="213" spans="2:7">
      <c r="B213" s="1">
        <f t="shared" si="25"/>
        <v>207</v>
      </c>
      <c r="C213" s="1">
        <f t="shared" ca="1" si="32"/>
        <v>0.43836906442279799</v>
      </c>
      <c r="D213" s="1">
        <f t="shared" ca="1" si="32"/>
        <v>0.59754034813250201</v>
      </c>
      <c r="E213" s="1">
        <f t="shared" ca="1" si="33"/>
        <v>0.5492219042892309</v>
      </c>
      <c r="F213" s="1">
        <f t="shared" ca="1" si="34"/>
        <v>1</v>
      </c>
      <c r="G213" s="1">
        <f t="shared" ca="1" si="35"/>
        <v>161</v>
      </c>
    </row>
    <row r="214" spans="2:7">
      <c r="B214" s="1">
        <f t="shared" si="25"/>
        <v>208</v>
      </c>
      <c r="C214" s="1">
        <f t="shared" ca="1" si="32"/>
        <v>0.44702137705850098</v>
      </c>
      <c r="D214" s="1">
        <f t="shared" ca="1" si="32"/>
        <v>0.46851197672633915</v>
      </c>
      <c r="E214" s="1">
        <f t="shared" ca="1" si="33"/>
        <v>0.41933158388330027</v>
      </c>
      <c r="F214" s="1">
        <f t="shared" ca="1" si="34"/>
        <v>1</v>
      </c>
      <c r="G214" s="1">
        <f t="shared" ca="1" si="35"/>
        <v>162</v>
      </c>
    </row>
    <row r="215" spans="2:7">
      <c r="B215" s="1">
        <f t="shared" si="25"/>
        <v>209</v>
      </c>
      <c r="C215" s="1">
        <f t="shared" ca="1" si="32"/>
        <v>0.30312262709701199</v>
      </c>
      <c r="D215" s="1">
        <f t="shared" ca="1" si="32"/>
        <v>0.6889007254279188</v>
      </c>
      <c r="E215" s="1">
        <f t="shared" ca="1" si="33"/>
        <v>0.56646753655330695</v>
      </c>
      <c r="F215" s="1">
        <f t="shared" ca="1" si="34"/>
        <v>1</v>
      </c>
      <c r="G215" s="1">
        <f t="shared" ca="1" si="35"/>
        <v>163</v>
      </c>
    </row>
    <row r="216" spans="2:7">
      <c r="B216" s="1">
        <f t="shared" si="25"/>
        <v>210</v>
      </c>
      <c r="C216" s="1">
        <f t="shared" ca="1" si="32"/>
        <v>0.41786426852502101</v>
      </c>
      <c r="D216" s="1">
        <f t="shared" ca="1" si="32"/>
        <v>8.815719853622439E-2</v>
      </c>
      <c r="E216" s="1">
        <f t="shared" ca="1" si="33"/>
        <v>0.18238223856370617</v>
      </c>
      <c r="F216" s="1">
        <f t="shared" ca="1" si="34"/>
        <v>1</v>
      </c>
      <c r="G216" s="1">
        <f t="shared" ca="1" si="35"/>
        <v>164</v>
      </c>
    </row>
    <row r="217" spans="2:7">
      <c r="B217" s="1">
        <f t="shared" si="25"/>
        <v>211</v>
      </c>
      <c r="C217" s="1">
        <f t="shared" ca="1" si="32"/>
        <v>0.15760962631756359</v>
      </c>
      <c r="D217" s="1">
        <f t="shared" ca="1" si="32"/>
        <v>1.9774474746423576E-2</v>
      </c>
      <c r="E217" s="1">
        <f t="shared" ca="1" si="33"/>
        <v>2.5231824159458977E-2</v>
      </c>
      <c r="F217" s="1">
        <f t="shared" ca="1" si="34"/>
        <v>1</v>
      </c>
      <c r="G217" s="1">
        <f t="shared" ca="1" si="35"/>
        <v>165</v>
      </c>
    </row>
    <row r="218" spans="2:7">
      <c r="B218" s="1">
        <f t="shared" si="25"/>
        <v>212</v>
      </c>
      <c r="C218" s="1">
        <f t="shared" ca="1" si="32"/>
        <v>0.86816727300871566</v>
      </c>
      <c r="D218" s="1">
        <f t="shared" ca="1" si="32"/>
        <v>0.49343535680205131</v>
      </c>
      <c r="E218" s="1">
        <f t="shared" ca="1" si="33"/>
        <v>0.99719286526575746</v>
      </c>
      <c r="F218" s="1">
        <f t="shared" ca="1" si="34"/>
        <v>1</v>
      </c>
      <c r="G218" s="1">
        <f t="shared" ca="1" si="35"/>
        <v>166</v>
      </c>
    </row>
    <row r="219" spans="2:7">
      <c r="B219" s="1">
        <f t="shared" ref="B219:B282" si="36">B218+1</f>
        <v>213</v>
      </c>
      <c r="C219" s="1">
        <f t="shared" ca="1" si="32"/>
        <v>0.23661606138501901</v>
      </c>
      <c r="D219" s="1">
        <f t="shared" ca="1" si="32"/>
        <v>0.91594803505019529</v>
      </c>
      <c r="E219" s="1">
        <f t="shared" ca="1" si="33"/>
        <v>0.89494796341767291</v>
      </c>
      <c r="F219" s="1">
        <f t="shared" ca="1" si="34"/>
        <v>1</v>
      </c>
      <c r="G219" s="1">
        <f t="shared" ca="1" si="35"/>
        <v>167</v>
      </c>
    </row>
    <row r="220" spans="2:7">
      <c r="B220" s="1">
        <f t="shared" si="36"/>
        <v>214</v>
      </c>
      <c r="C220" s="1">
        <f t="shared" ca="1" si="32"/>
        <v>0.51932126131846801</v>
      </c>
      <c r="D220" s="1">
        <f t="shared" ca="1" si="32"/>
        <v>0.54444277958879717</v>
      </c>
      <c r="E220" s="1">
        <f t="shared" ca="1" si="33"/>
        <v>0.56611251270378005</v>
      </c>
      <c r="F220" s="1">
        <f t="shared" ca="1" si="34"/>
        <v>1</v>
      </c>
      <c r="G220" s="1">
        <f t="shared" ca="1" si="35"/>
        <v>168</v>
      </c>
    </row>
    <row r="221" spans="2:7">
      <c r="B221" s="1">
        <f t="shared" si="36"/>
        <v>215</v>
      </c>
      <c r="C221" s="1">
        <f t="shared" ref="C221:D284" ca="1" si="37">RAND()</f>
        <v>0.8831573225016337</v>
      </c>
      <c r="D221" s="1">
        <f t="shared" ca="1" si="37"/>
        <v>0.60964003843864722</v>
      </c>
      <c r="E221" s="1">
        <f t="shared" ca="1" si="33"/>
        <v>1.1516278327557299</v>
      </c>
      <c r="F221" s="1">
        <f t="shared" ca="1" si="34"/>
        <v>0</v>
      </c>
      <c r="G221" s="1">
        <f t="shared" ca="1" si="35"/>
        <v>168</v>
      </c>
    </row>
    <row r="222" spans="2:7">
      <c r="B222" s="1">
        <f t="shared" si="36"/>
        <v>216</v>
      </c>
      <c r="C222" s="1">
        <f t="shared" ca="1" si="37"/>
        <v>0.16325943351276317</v>
      </c>
      <c r="D222" s="1">
        <f t="shared" ca="1" si="37"/>
        <v>0.59652706782740617</v>
      </c>
      <c r="E222" s="1">
        <f t="shared" ca="1" si="33"/>
        <v>0.38249818528167118</v>
      </c>
      <c r="F222" s="1">
        <f t="shared" ca="1" si="34"/>
        <v>1</v>
      </c>
      <c r="G222" s="1">
        <f t="shared" ca="1" si="35"/>
        <v>169</v>
      </c>
    </row>
    <row r="223" spans="2:7">
      <c r="B223" s="1">
        <f t="shared" si="36"/>
        <v>217</v>
      </c>
      <c r="C223" s="1">
        <f t="shared" ca="1" si="37"/>
        <v>0.22777186968859675</v>
      </c>
      <c r="D223" s="1">
        <f t="shared" ca="1" si="37"/>
        <v>0.50171899609348503</v>
      </c>
      <c r="E223" s="1">
        <f t="shared" ca="1" si="33"/>
        <v>0.30360197566249353</v>
      </c>
      <c r="F223" s="1">
        <f t="shared" ca="1" si="34"/>
        <v>1</v>
      </c>
      <c r="G223" s="1">
        <f t="shared" ca="1" si="35"/>
        <v>170</v>
      </c>
    </row>
    <row r="224" spans="2:7">
      <c r="B224" s="1">
        <f t="shared" si="36"/>
        <v>218</v>
      </c>
      <c r="C224" s="1">
        <f t="shared" ca="1" si="37"/>
        <v>0.69505308841371627</v>
      </c>
      <c r="D224" s="1">
        <f t="shared" ca="1" si="37"/>
        <v>9.6766030156380634E-2</v>
      </c>
      <c r="E224" s="1">
        <f t="shared" ca="1" si="33"/>
        <v>0.49246246030567081</v>
      </c>
      <c r="F224" s="1">
        <f t="shared" ca="1" si="34"/>
        <v>1</v>
      </c>
      <c r="G224" s="1">
        <f t="shared" ca="1" si="35"/>
        <v>171</v>
      </c>
    </row>
    <row r="225" spans="2:7">
      <c r="B225" s="1">
        <f t="shared" si="36"/>
        <v>219</v>
      </c>
      <c r="C225" s="1">
        <f t="shared" ca="1" si="37"/>
        <v>0.69799481387111095</v>
      </c>
      <c r="D225" s="1">
        <f t="shared" ca="1" si="37"/>
        <v>0.34944083089314448</v>
      </c>
      <c r="E225" s="1">
        <f t="shared" ca="1" si="33"/>
        <v>0.60930565448625806</v>
      </c>
      <c r="F225" s="1">
        <f t="shared" ca="1" si="34"/>
        <v>1</v>
      </c>
      <c r="G225" s="1">
        <f t="shared" ca="1" si="35"/>
        <v>172</v>
      </c>
    </row>
    <row r="226" spans="2:7">
      <c r="B226" s="1">
        <f t="shared" si="36"/>
        <v>220</v>
      </c>
      <c r="C226" s="1">
        <f t="shared" ca="1" si="37"/>
        <v>4.7804051872866515E-2</v>
      </c>
      <c r="D226" s="1">
        <f t="shared" ca="1" si="37"/>
        <v>0.66551866793774306</v>
      </c>
      <c r="E226" s="1">
        <f t="shared" ca="1" si="33"/>
        <v>0.4452003247490916</v>
      </c>
      <c r="F226" s="1">
        <f t="shared" ca="1" si="34"/>
        <v>1</v>
      </c>
      <c r="G226" s="1">
        <f t="shared" ca="1" si="35"/>
        <v>173</v>
      </c>
    </row>
    <row r="227" spans="2:7">
      <c r="B227" s="1">
        <f t="shared" si="36"/>
        <v>221</v>
      </c>
      <c r="C227" s="1">
        <f t="shared" ca="1" si="37"/>
        <v>0.13444321898594491</v>
      </c>
      <c r="D227" s="1">
        <f t="shared" ca="1" si="37"/>
        <v>6.6358694469699553E-2</v>
      </c>
      <c r="E227" s="1">
        <f t="shared" ca="1" si="33"/>
        <v>2.2478455463025671E-2</v>
      </c>
      <c r="F227" s="1">
        <f t="shared" ca="1" si="34"/>
        <v>1</v>
      </c>
      <c r="G227" s="1">
        <f t="shared" ca="1" si="35"/>
        <v>174</v>
      </c>
    </row>
    <row r="228" spans="2:7">
      <c r="B228" s="1">
        <f t="shared" si="36"/>
        <v>222</v>
      </c>
      <c r="C228" s="1">
        <f t="shared" ca="1" si="37"/>
        <v>0.67985046478877609</v>
      </c>
      <c r="D228" s="1">
        <f t="shared" ca="1" si="37"/>
        <v>0.12602489797578131</v>
      </c>
      <c r="E228" s="1">
        <f t="shared" ca="1" si="33"/>
        <v>0.47807892938332097</v>
      </c>
      <c r="F228" s="1">
        <f t="shared" ca="1" si="34"/>
        <v>1</v>
      </c>
      <c r="G228" s="1">
        <f t="shared" ca="1" si="35"/>
        <v>175</v>
      </c>
    </row>
    <row r="229" spans="2:7">
      <c r="B229" s="1">
        <f t="shared" si="36"/>
        <v>223</v>
      </c>
      <c r="C229" s="1">
        <f t="shared" ca="1" si="37"/>
        <v>0.12967114599364948</v>
      </c>
      <c r="D229" s="1">
        <f t="shared" ca="1" si="37"/>
        <v>0.60963701947928683</v>
      </c>
      <c r="E229" s="1">
        <f t="shared" ca="1" si="33"/>
        <v>0.38847190162289474</v>
      </c>
      <c r="F229" s="1">
        <f t="shared" ca="1" si="34"/>
        <v>1</v>
      </c>
      <c r="G229" s="1">
        <f t="shared" ca="1" si="35"/>
        <v>176</v>
      </c>
    </row>
    <row r="230" spans="2:7">
      <c r="B230" s="1">
        <f t="shared" si="36"/>
        <v>224</v>
      </c>
      <c r="C230" s="1">
        <f t="shared" ca="1" si="37"/>
        <v>4.3322981567742391E-2</v>
      </c>
      <c r="D230" s="1">
        <f t="shared" ca="1" si="37"/>
        <v>0.53597022237430392</v>
      </c>
      <c r="E230" s="1">
        <f t="shared" ca="1" si="33"/>
        <v>0.28914096000387973</v>
      </c>
      <c r="F230" s="1">
        <f t="shared" ca="1" si="34"/>
        <v>1</v>
      </c>
      <c r="G230" s="1">
        <f t="shared" ca="1" si="35"/>
        <v>177</v>
      </c>
    </row>
    <row r="231" spans="2:7">
      <c r="B231" s="1">
        <f t="shared" si="36"/>
        <v>225</v>
      </c>
      <c r="C231" s="1">
        <f t="shared" ca="1" si="37"/>
        <v>0.49446522000768034</v>
      </c>
      <c r="D231" s="1">
        <f t="shared" ca="1" si="37"/>
        <v>0.7264332793727819</v>
      </c>
      <c r="E231" s="1">
        <f t="shared" ca="1" si="33"/>
        <v>0.77220116317753795</v>
      </c>
      <c r="F231" s="1">
        <f t="shared" ca="1" si="34"/>
        <v>1</v>
      </c>
      <c r="G231" s="1">
        <f t="shared" ca="1" si="35"/>
        <v>178</v>
      </c>
    </row>
    <row r="232" spans="2:7">
      <c r="B232" s="1">
        <f t="shared" si="36"/>
        <v>226</v>
      </c>
      <c r="C232" s="1">
        <f t="shared" ca="1" si="37"/>
        <v>0.65244833850103168</v>
      </c>
      <c r="D232" s="1">
        <f t="shared" ca="1" si="37"/>
        <v>0.69855109513089875</v>
      </c>
      <c r="E232" s="1">
        <f t="shared" ca="1" si="33"/>
        <v>0.91366246692133468</v>
      </c>
      <c r="F232" s="1">
        <f t="shared" ca="1" si="34"/>
        <v>1</v>
      </c>
      <c r="G232" s="1">
        <f t="shared" ca="1" si="35"/>
        <v>179</v>
      </c>
    </row>
    <row r="233" spans="2:7">
      <c r="B233" s="1">
        <f t="shared" si="36"/>
        <v>227</v>
      </c>
      <c r="C233" s="1">
        <f t="shared" ca="1" si="37"/>
        <v>0.59529697482639621</v>
      </c>
      <c r="D233" s="1">
        <f t="shared" ca="1" si="37"/>
        <v>0.79042277806974504</v>
      </c>
      <c r="E233" s="1">
        <f t="shared" ca="1" si="33"/>
        <v>0.97914665632895237</v>
      </c>
      <c r="F233" s="1">
        <f t="shared" ca="1" si="34"/>
        <v>1</v>
      </c>
      <c r="G233" s="1">
        <f t="shared" ca="1" si="35"/>
        <v>180</v>
      </c>
    </row>
    <row r="234" spans="2:7">
      <c r="B234" s="1">
        <f t="shared" si="36"/>
        <v>228</v>
      </c>
      <c r="C234" s="1">
        <f t="shared" ca="1" si="37"/>
        <v>0.26097516462858927</v>
      </c>
      <c r="D234" s="1">
        <f t="shared" ca="1" si="37"/>
        <v>0.64538165695557392</v>
      </c>
      <c r="E234" s="1">
        <f t="shared" ca="1" si="33"/>
        <v>0.48462551968764134</v>
      </c>
      <c r="F234" s="1">
        <f t="shared" ca="1" si="34"/>
        <v>1</v>
      </c>
      <c r="G234" s="1">
        <f t="shared" ca="1" si="35"/>
        <v>181</v>
      </c>
    </row>
    <row r="235" spans="2:7">
      <c r="B235" s="1">
        <f t="shared" si="36"/>
        <v>229</v>
      </c>
      <c r="C235" s="1">
        <f t="shared" ca="1" si="37"/>
        <v>0.91942520581334153</v>
      </c>
      <c r="D235" s="1">
        <f t="shared" ca="1" si="37"/>
        <v>5.6662784541966049E-2</v>
      </c>
      <c r="E235" s="1">
        <f t="shared" ca="1" si="33"/>
        <v>0.8485533802369547</v>
      </c>
      <c r="F235" s="1">
        <f t="shared" ca="1" si="34"/>
        <v>1</v>
      </c>
      <c r="G235" s="1">
        <f t="shared" ca="1" si="35"/>
        <v>182</v>
      </c>
    </row>
    <row r="236" spans="2:7">
      <c r="B236" s="1">
        <f t="shared" si="36"/>
        <v>230</v>
      </c>
      <c r="C236" s="1">
        <f t="shared" ca="1" si="37"/>
        <v>0.98701607804842428</v>
      </c>
      <c r="D236" s="1">
        <f t="shared" ca="1" si="37"/>
        <v>0.83435368565574752</v>
      </c>
      <c r="E236" s="1">
        <f t="shared" ca="1" si="33"/>
        <v>1.6703468110934232</v>
      </c>
      <c r="F236" s="1">
        <f t="shared" ca="1" si="34"/>
        <v>0</v>
      </c>
      <c r="G236" s="1">
        <f t="shared" ca="1" si="35"/>
        <v>182</v>
      </c>
    </row>
    <row r="237" spans="2:7">
      <c r="B237" s="1">
        <f t="shared" si="36"/>
        <v>231</v>
      </c>
      <c r="C237" s="1">
        <f t="shared" ca="1" si="37"/>
        <v>0.50550840097575001</v>
      </c>
      <c r="D237" s="1">
        <f t="shared" ca="1" si="37"/>
        <v>0.30471121999583539</v>
      </c>
      <c r="E237" s="1">
        <f t="shared" ca="1" si="33"/>
        <v>0.34838767104841001</v>
      </c>
      <c r="F237" s="1">
        <f t="shared" ca="1" si="34"/>
        <v>1</v>
      </c>
      <c r="G237" s="1">
        <f t="shared" ca="1" si="35"/>
        <v>183</v>
      </c>
    </row>
    <row r="238" spans="2:7">
      <c r="B238" s="1">
        <f t="shared" si="36"/>
        <v>232</v>
      </c>
      <c r="C238" s="1">
        <f t="shared" ca="1" si="37"/>
        <v>0.7915218886383717</v>
      </c>
      <c r="D238" s="1">
        <f t="shared" ca="1" si="37"/>
        <v>0.10818434519419817</v>
      </c>
      <c r="E238" s="1">
        <f t="shared" ca="1" si="33"/>
        <v>0.63821075273875227</v>
      </c>
      <c r="F238" s="1">
        <f t="shared" ca="1" si="34"/>
        <v>1</v>
      </c>
      <c r="G238" s="1">
        <f t="shared" ca="1" si="35"/>
        <v>184</v>
      </c>
    </row>
    <row r="239" spans="2:7">
      <c r="B239" s="1">
        <f t="shared" si="36"/>
        <v>233</v>
      </c>
      <c r="C239" s="1">
        <f t="shared" ca="1" si="37"/>
        <v>0.71118200529239328</v>
      </c>
      <c r="D239" s="1">
        <f t="shared" ca="1" si="37"/>
        <v>0.95571021523890887</v>
      </c>
      <c r="E239" s="1">
        <f t="shared" ca="1" si="33"/>
        <v>1.4191618601637113</v>
      </c>
      <c r="F239" s="1">
        <f t="shared" ca="1" si="34"/>
        <v>0</v>
      </c>
      <c r="G239" s="1">
        <f t="shared" ca="1" si="35"/>
        <v>184</v>
      </c>
    </row>
    <row r="240" spans="2:7">
      <c r="B240" s="1">
        <f t="shared" si="36"/>
        <v>234</v>
      </c>
      <c r="C240" s="1">
        <f t="shared" ca="1" si="37"/>
        <v>0.58170405080702225</v>
      </c>
      <c r="D240" s="1">
        <f t="shared" ca="1" si="37"/>
        <v>0.3231337941586585</v>
      </c>
      <c r="E240" s="1">
        <f t="shared" ca="1" si="33"/>
        <v>0.44279505165266897</v>
      </c>
      <c r="F240" s="1">
        <f t="shared" ca="1" si="34"/>
        <v>1</v>
      </c>
      <c r="G240" s="1">
        <f t="shared" ca="1" si="35"/>
        <v>185</v>
      </c>
    </row>
    <row r="241" spans="2:7">
      <c r="B241" s="1">
        <f t="shared" si="36"/>
        <v>235</v>
      </c>
      <c r="C241" s="1">
        <f t="shared" ca="1" si="37"/>
        <v>0.350577227352868</v>
      </c>
      <c r="D241" s="1">
        <f t="shared" ca="1" si="37"/>
        <v>0.62431112613168682</v>
      </c>
      <c r="E241" s="1">
        <f t="shared" ca="1" si="33"/>
        <v>0.51266877455023951</v>
      </c>
      <c r="F241" s="1">
        <f t="shared" ca="1" si="34"/>
        <v>1</v>
      </c>
      <c r="G241" s="1">
        <f t="shared" ca="1" si="35"/>
        <v>186</v>
      </c>
    </row>
    <row r="242" spans="2:7">
      <c r="B242" s="1">
        <f t="shared" si="36"/>
        <v>236</v>
      </c>
      <c r="C242" s="1">
        <f t="shared" ca="1" si="37"/>
        <v>0.98355045170095645</v>
      </c>
      <c r="D242" s="1">
        <f t="shared" ca="1" si="37"/>
        <v>0.77201294503262452</v>
      </c>
      <c r="E242" s="1">
        <f t="shared" ca="1" si="33"/>
        <v>1.5633754783391016</v>
      </c>
      <c r="F242" s="1">
        <f t="shared" ca="1" si="34"/>
        <v>0</v>
      </c>
      <c r="G242" s="1">
        <f t="shared" ca="1" si="35"/>
        <v>186</v>
      </c>
    </row>
    <row r="243" spans="2:7">
      <c r="B243" s="1">
        <f t="shared" si="36"/>
        <v>237</v>
      </c>
      <c r="C243" s="1">
        <f t="shared" ca="1" si="37"/>
        <v>0.33189902255940285</v>
      </c>
      <c r="D243" s="1">
        <f t="shared" ca="1" si="37"/>
        <v>0.29528883075018975</v>
      </c>
      <c r="E243" s="1">
        <f t="shared" ca="1" si="33"/>
        <v>0.19735245474170121</v>
      </c>
      <c r="F243" s="1">
        <f t="shared" ca="1" si="34"/>
        <v>1</v>
      </c>
      <c r="G243" s="1">
        <f t="shared" ca="1" si="35"/>
        <v>187</v>
      </c>
    </row>
    <row r="244" spans="2:7">
      <c r="B244" s="1">
        <f t="shared" si="36"/>
        <v>238</v>
      </c>
      <c r="C244" s="1">
        <f t="shared" ca="1" si="37"/>
        <v>0.4965241927242553</v>
      </c>
      <c r="D244" s="1">
        <f t="shared" ca="1" si="37"/>
        <v>0.11455443360172779</v>
      </c>
      <c r="E244" s="1">
        <f t="shared" ca="1" si="33"/>
        <v>0.25965899221828609</v>
      </c>
      <c r="F244" s="1">
        <f t="shared" ca="1" si="34"/>
        <v>1</v>
      </c>
      <c r="G244" s="1">
        <f t="shared" ca="1" si="35"/>
        <v>188</v>
      </c>
    </row>
    <row r="245" spans="2:7">
      <c r="B245" s="1">
        <f t="shared" si="36"/>
        <v>239</v>
      </c>
      <c r="C245" s="1">
        <f t="shared" ca="1" si="37"/>
        <v>0.90044956490268535</v>
      </c>
      <c r="D245" s="1">
        <f t="shared" ca="1" si="37"/>
        <v>0.89468733722414107</v>
      </c>
      <c r="E245" s="1">
        <f t="shared" ca="1" si="33"/>
        <v>1.6112748503226593</v>
      </c>
      <c r="F245" s="1">
        <f t="shared" ca="1" si="34"/>
        <v>0</v>
      </c>
      <c r="G245" s="1">
        <f t="shared" ca="1" si="35"/>
        <v>188</v>
      </c>
    </row>
    <row r="246" spans="2:7">
      <c r="B246" s="1">
        <f t="shared" si="36"/>
        <v>240</v>
      </c>
      <c r="C246" s="1">
        <f t="shared" ca="1" si="37"/>
        <v>0.21474075052292807</v>
      </c>
      <c r="D246" s="1">
        <f t="shared" ca="1" si="37"/>
        <v>0.55572453541961542</v>
      </c>
      <c r="E246" s="1">
        <f t="shared" ca="1" si="33"/>
        <v>0.35494334920249782</v>
      </c>
      <c r="F246" s="1">
        <f t="shared" ca="1" si="34"/>
        <v>1</v>
      </c>
      <c r="G246" s="1">
        <f t="shared" ca="1" si="35"/>
        <v>189</v>
      </c>
    </row>
    <row r="247" spans="2:7">
      <c r="B247" s="1">
        <f t="shared" si="36"/>
        <v>241</v>
      </c>
      <c r="C247" s="1">
        <f t="shared" ca="1" si="37"/>
        <v>0.77467925913313773</v>
      </c>
      <c r="D247" s="1">
        <f t="shared" ca="1" si="37"/>
        <v>0.50829505908161843</v>
      </c>
      <c r="E247" s="1">
        <f t="shared" ca="1" si="33"/>
        <v>0.8584918216178532</v>
      </c>
      <c r="F247" s="1">
        <f t="shared" ca="1" si="34"/>
        <v>1</v>
      </c>
      <c r="G247" s="1">
        <f t="shared" ca="1" si="35"/>
        <v>190</v>
      </c>
    </row>
    <row r="248" spans="2:7">
      <c r="B248" s="1">
        <f t="shared" si="36"/>
        <v>242</v>
      </c>
      <c r="C248" s="1">
        <f t="shared" ca="1" si="37"/>
        <v>6.3497437835332682E-2</v>
      </c>
      <c r="D248" s="1">
        <f t="shared" ca="1" si="37"/>
        <v>0.86243433643481648</v>
      </c>
      <c r="E248" s="1">
        <f t="shared" ca="1" si="33"/>
        <v>0.74782490927341416</v>
      </c>
      <c r="F248" s="1">
        <f t="shared" ca="1" si="34"/>
        <v>1</v>
      </c>
      <c r="G248" s="1">
        <f t="shared" ca="1" si="35"/>
        <v>191</v>
      </c>
    </row>
    <row r="249" spans="2:7">
      <c r="B249" s="1">
        <f t="shared" si="36"/>
        <v>243</v>
      </c>
      <c r="C249" s="1">
        <f t="shared" ca="1" si="37"/>
        <v>0.57428092776609241</v>
      </c>
      <c r="D249" s="1">
        <f t="shared" ca="1" si="37"/>
        <v>0.64218675589109575</v>
      </c>
      <c r="E249" s="1">
        <f t="shared" ca="1" si="33"/>
        <v>0.74220241343781368</v>
      </c>
      <c r="F249" s="1">
        <f t="shared" ca="1" si="34"/>
        <v>1</v>
      </c>
      <c r="G249" s="1">
        <f t="shared" ca="1" si="35"/>
        <v>192</v>
      </c>
    </row>
    <row r="250" spans="2:7">
      <c r="B250" s="1">
        <f t="shared" si="36"/>
        <v>244</v>
      </c>
      <c r="C250" s="1">
        <f t="shared" ca="1" si="37"/>
        <v>0.93197309849191301</v>
      </c>
      <c r="D250" s="1">
        <f t="shared" ca="1" si="37"/>
        <v>0.76733391656397465</v>
      </c>
      <c r="E250" s="1">
        <f t="shared" ca="1" si="33"/>
        <v>1.4573751958220258</v>
      </c>
      <c r="F250" s="1">
        <f t="shared" ca="1" si="34"/>
        <v>0</v>
      </c>
      <c r="G250" s="1">
        <f t="shared" ca="1" si="35"/>
        <v>192</v>
      </c>
    </row>
    <row r="251" spans="2:7">
      <c r="B251" s="1">
        <f t="shared" si="36"/>
        <v>245</v>
      </c>
      <c r="C251" s="1">
        <f t="shared" ca="1" si="37"/>
        <v>0.71127557223404236</v>
      </c>
      <c r="D251" s="1">
        <f t="shared" ca="1" si="37"/>
        <v>0.48897827000321159</v>
      </c>
      <c r="E251" s="1">
        <f t="shared" ca="1" si="33"/>
        <v>0.74501268819219812</v>
      </c>
      <c r="F251" s="1">
        <f t="shared" ca="1" si="34"/>
        <v>1</v>
      </c>
      <c r="G251" s="1">
        <f t="shared" ca="1" si="35"/>
        <v>193</v>
      </c>
    </row>
    <row r="252" spans="2:7">
      <c r="B252" s="1">
        <f t="shared" si="36"/>
        <v>246</v>
      </c>
      <c r="C252" s="1">
        <f t="shared" ca="1" si="37"/>
        <v>0.11191815542908112</v>
      </c>
      <c r="D252" s="1">
        <f t="shared" ca="1" si="37"/>
        <v>0.11737885480226273</v>
      </c>
      <c r="E252" s="1">
        <f t="shared" ca="1" si="33"/>
        <v>2.6303469069338638E-2</v>
      </c>
      <c r="F252" s="1">
        <f t="shared" ca="1" si="34"/>
        <v>1</v>
      </c>
      <c r="G252" s="1">
        <f t="shared" ca="1" si="35"/>
        <v>194</v>
      </c>
    </row>
    <row r="253" spans="2:7">
      <c r="B253" s="1">
        <f t="shared" si="36"/>
        <v>247</v>
      </c>
      <c r="C253" s="1">
        <f t="shared" ca="1" si="37"/>
        <v>0.56251588548442089</v>
      </c>
      <c r="D253" s="1">
        <f t="shared" ca="1" si="37"/>
        <v>0.804384264151352</v>
      </c>
      <c r="E253" s="1">
        <f t="shared" ca="1" si="33"/>
        <v>0.96345816583663413</v>
      </c>
      <c r="F253" s="1">
        <f t="shared" ca="1" si="34"/>
        <v>1</v>
      </c>
      <c r="G253" s="1">
        <f t="shared" ca="1" si="35"/>
        <v>195</v>
      </c>
    </row>
    <row r="254" spans="2:7">
      <c r="B254" s="1">
        <f t="shared" si="36"/>
        <v>248</v>
      </c>
      <c r="C254" s="1">
        <f t="shared" ca="1" si="37"/>
        <v>0.81727878549314659</v>
      </c>
      <c r="D254" s="1">
        <f t="shared" ca="1" si="37"/>
        <v>0.58492645953345812</v>
      </c>
      <c r="E254" s="1">
        <f t="shared" ca="1" si="33"/>
        <v>1.0100835762794989</v>
      </c>
      <c r="F254" s="1">
        <f t="shared" ca="1" si="34"/>
        <v>0</v>
      </c>
      <c r="G254" s="1">
        <f t="shared" ca="1" si="35"/>
        <v>195</v>
      </c>
    </row>
    <row r="255" spans="2:7">
      <c r="B255" s="1">
        <f t="shared" si="36"/>
        <v>249</v>
      </c>
      <c r="C255" s="1">
        <f t="shared" ca="1" si="37"/>
        <v>0.96748824781485476</v>
      </c>
      <c r="D255" s="1">
        <f t="shared" ca="1" si="37"/>
        <v>0.87397695998320046</v>
      </c>
      <c r="E255" s="1">
        <f t="shared" ca="1" si="33"/>
        <v>1.6998692362413346</v>
      </c>
      <c r="F255" s="1">
        <f t="shared" ca="1" si="34"/>
        <v>0</v>
      </c>
      <c r="G255" s="1">
        <f t="shared" ca="1" si="35"/>
        <v>195</v>
      </c>
    </row>
    <row r="256" spans="2:7">
      <c r="B256" s="1">
        <f t="shared" si="36"/>
        <v>250</v>
      </c>
      <c r="C256" s="1">
        <f t="shared" ca="1" si="37"/>
        <v>0.50636036935929163</v>
      </c>
      <c r="D256" s="1">
        <f t="shared" ca="1" si="37"/>
        <v>0.36450901454658724</v>
      </c>
      <c r="E256" s="1">
        <f t="shared" ca="1" si="33"/>
        <v>0.38926764534340241</v>
      </c>
      <c r="F256" s="1">
        <f t="shared" ca="1" si="34"/>
        <v>1</v>
      </c>
      <c r="G256" s="1">
        <f t="shared" ca="1" si="35"/>
        <v>196</v>
      </c>
    </row>
    <row r="257" spans="2:7">
      <c r="B257" s="1">
        <f t="shared" si="36"/>
        <v>251</v>
      </c>
      <c r="C257" s="1">
        <f t="shared" ca="1" si="37"/>
        <v>0.21759759815341828</v>
      </c>
      <c r="D257" s="1">
        <f t="shared" ca="1" si="37"/>
        <v>7.7901821259194315E-2</v>
      </c>
      <c r="E257" s="1">
        <f t="shared" ca="1" si="33"/>
        <v>5.3417408477635965E-2</v>
      </c>
      <c r="F257" s="1">
        <f t="shared" ca="1" si="34"/>
        <v>1</v>
      </c>
      <c r="G257" s="1">
        <f t="shared" ca="1" si="35"/>
        <v>197</v>
      </c>
    </row>
    <row r="258" spans="2:7">
      <c r="B258" s="1">
        <f t="shared" si="36"/>
        <v>252</v>
      </c>
      <c r="C258" s="1">
        <f t="shared" ca="1" si="37"/>
        <v>0.24305868470573933</v>
      </c>
      <c r="D258" s="1">
        <f t="shared" ca="1" si="37"/>
        <v>0.53320139663132793</v>
      </c>
      <c r="E258" s="1">
        <f t="shared" ca="1" si="33"/>
        <v>0.34338125358048266</v>
      </c>
      <c r="F258" s="1">
        <f t="shared" ca="1" si="34"/>
        <v>1</v>
      </c>
      <c r="G258" s="1">
        <f t="shared" ca="1" si="35"/>
        <v>198</v>
      </c>
    </row>
    <row r="259" spans="2:7">
      <c r="B259" s="1">
        <f t="shared" si="36"/>
        <v>253</v>
      </c>
      <c r="C259" s="1">
        <f t="shared" ca="1" si="37"/>
        <v>0.9174142020091639</v>
      </c>
      <c r="D259" s="1">
        <f t="shared" ca="1" si="37"/>
        <v>9.3147771459628492E-3</v>
      </c>
      <c r="E259" s="1">
        <f t="shared" ca="1" si="33"/>
        <v>0.84173558312138996</v>
      </c>
      <c r="F259" s="1">
        <f t="shared" ca="1" si="34"/>
        <v>1</v>
      </c>
      <c r="G259" s="1">
        <f t="shared" ca="1" si="35"/>
        <v>199</v>
      </c>
    </row>
    <row r="260" spans="2:7">
      <c r="B260" s="1">
        <f t="shared" si="36"/>
        <v>254</v>
      </c>
      <c r="C260" s="1">
        <f t="shared" ca="1" si="37"/>
        <v>0.47227491882461259</v>
      </c>
      <c r="D260" s="1">
        <f t="shared" ca="1" si="37"/>
        <v>0.16394325532450371</v>
      </c>
      <c r="E260" s="1">
        <f t="shared" ca="1" si="33"/>
        <v>0.24992098991718981</v>
      </c>
      <c r="F260" s="1">
        <f t="shared" ca="1" si="34"/>
        <v>1</v>
      </c>
      <c r="G260" s="1">
        <f t="shared" ca="1" si="35"/>
        <v>200</v>
      </c>
    </row>
    <row r="261" spans="2:7">
      <c r="B261" s="1">
        <f t="shared" si="36"/>
        <v>255</v>
      </c>
      <c r="C261" s="1">
        <f t="shared" ca="1" si="37"/>
        <v>0.27583030791788021</v>
      </c>
      <c r="D261" s="1">
        <f t="shared" ca="1" si="37"/>
        <v>0.35514132569807844</v>
      </c>
      <c r="E261" s="1">
        <f t="shared" ca="1" si="33"/>
        <v>0.20220771998466125</v>
      </c>
      <c r="F261" s="1">
        <f t="shared" ca="1" si="34"/>
        <v>1</v>
      </c>
      <c r="G261" s="1">
        <f t="shared" ca="1" si="35"/>
        <v>201</v>
      </c>
    </row>
    <row r="262" spans="2:7">
      <c r="B262" s="1">
        <f t="shared" si="36"/>
        <v>256</v>
      </c>
      <c r="C262" s="1">
        <f t="shared" ca="1" si="37"/>
        <v>5.6759192450673179E-2</v>
      </c>
      <c r="D262" s="1">
        <f t="shared" ca="1" si="37"/>
        <v>0.45591454163316913</v>
      </c>
      <c r="E262" s="1">
        <f t="shared" ca="1" si="33"/>
        <v>0.21107967520023527</v>
      </c>
      <c r="F262" s="1">
        <f t="shared" ca="1" si="34"/>
        <v>1</v>
      </c>
      <c r="G262" s="1">
        <f t="shared" ca="1" si="35"/>
        <v>202</v>
      </c>
    </row>
    <row r="263" spans="2:7">
      <c r="B263" s="1">
        <f t="shared" si="36"/>
        <v>257</v>
      </c>
      <c r="C263" s="1">
        <f t="shared" ca="1" si="37"/>
        <v>0.20248037870541347</v>
      </c>
      <c r="D263" s="1">
        <f t="shared" ca="1" si="37"/>
        <v>0.53257111210851404</v>
      </c>
      <c r="E263" s="1">
        <f t="shared" ca="1" si="33"/>
        <v>0.32463029321318709</v>
      </c>
      <c r="F263" s="1">
        <f t="shared" ca="1" si="34"/>
        <v>1</v>
      </c>
      <c r="G263" s="1">
        <f t="shared" ca="1" si="35"/>
        <v>203</v>
      </c>
    </row>
    <row r="264" spans="2:7">
      <c r="B264" s="1">
        <f t="shared" si="36"/>
        <v>258</v>
      </c>
      <c r="C264" s="1">
        <f t="shared" ca="1" si="37"/>
        <v>0.20440153656679838</v>
      </c>
      <c r="D264" s="1">
        <f t="shared" ca="1" si="37"/>
        <v>0.5470936373692592</v>
      </c>
      <c r="E264" s="1">
        <f t="shared" ca="1" si="33"/>
        <v>0.34109143620079468</v>
      </c>
      <c r="F264" s="1">
        <f t="shared" ca="1" si="34"/>
        <v>1</v>
      </c>
      <c r="G264" s="1">
        <f t="shared" ca="1" si="35"/>
        <v>204</v>
      </c>
    </row>
    <row r="265" spans="2:7">
      <c r="B265" s="1">
        <f t="shared" si="36"/>
        <v>259</v>
      </c>
      <c r="C265" s="1">
        <f t="shared" ca="1" si="37"/>
        <v>6.3306634851944987E-2</v>
      </c>
      <c r="D265" s="1">
        <f t="shared" ca="1" si="37"/>
        <v>0.51575707178902541</v>
      </c>
      <c r="E265" s="1">
        <f t="shared" ca="1" si="33"/>
        <v>0.27001308711666744</v>
      </c>
      <c r="F265" s="1">
        <f t="shared" ca="1" si="34"/>
        <v>1</v>
      </c>
      <c r="G265" s="1">
        <f t="shared" ca="1" si="35"/>
        <v>205</v>
      </c>
    </row>
    <row r="266" spans="2:7">
      <c r="B266" s="1">
        <f t="shared" si="36"/>
        <v>260</v>
      </c>
      <c r="C266" s="1">
        <f t="shared" ca="1" si="37"/>
        <v>6.6167058026818326E-2</v>
      </c>
      <c r="D266" s="1">
        <f t="shared" ca="1" si="37"/>
        <v>0.34468603058363545</v>
      </c>
      <c r="E266" s="1">
        <f t="shared" ca="1" si="33"/>
        <v>0.12318653924742722</v>
      </c>
      <c r="F266" s="1">
        <f t="shared" ca="1" si="34"/>
        <v>1</v>
      </c>
      <c r="G266" s="1">
        <f t="shared" ca="1" si="35"/>
        <v>206</v>
      </c>
    </row>
    <row r="267" spans="2:7">
      <c r="B267" s="1">
        <f t="shared" si="36"/>
        <v>261</v>
      </c>
      <c r="C267" s="1">
        <f t="shared" ca="1" si="37"/>
        <v>0.18954767301828312</v>
      </c>
      <c r="D267" s="1">
        <f t="shared" ca="1" si="37"/>
        <v>0.63553009345360456</v>
      </c>
      <c r="E267" s="1">
        <f t="shared" ca="1" si="33"/>
        <v>0.4398268200317933</v>
      </c>
      <c r="F267" s="1">
        <f t="shared" ca="1" si="34"/>
        <v>1</v>
      </c>
      <c r="G267" s="1">
        <f t="shared" ca="1" si="35"/>
        <v>207</v>
      </c>
    </row>
    <row r="268" spans="2:7">
      <c r="B268" s="1">
        <f t="shared" si="36"/>
        <v>262</v>
      </c>
      <c r="C268" s="1">
        <f t="shared" ca="1" si="37"/>
        <v>0.46862130628553123</v>
      </c>
      <c r="D268" s="1">
        <f t="shared" ca="1" si="37"/>
        <v>0.93934897285923769</v>
      </c>
      <c r="E268" s="1">
        <f t="shared" ca="1" si="33"/>
        <v>1.1019824215164624</v>
      </c>
      <c r="F268" s="1">
        <f t="shared" ca="1" si="34"/>
        <v>0</v>
      </c>
      <c r="G268" s="1">
        <f t="shared" ca="1" si="35"/>
        <v>207</v>
      </c>
    </row>
    <row r="269" spans="2:7">
      <c r="B269" s="1">
        <f t="shared" si="36"/>
        <v>263</v>
      </c>
      <c r="C269" s="1">
        <f t="shared" ca="1" si="37"/>
        <v>0.12817758094642762</v>
      </c>
      <c r="D269" s="1">
        <f t="shared" ca="1" si="37"/>
        <v>0.77336747733939004</v>
      </c>
      <c r="E269" s="1">
        <f t="shared" ca="1" si="33"/>
        <v>0.61452674726356993</v>
      </c>
      <c r="F269" s="1">
        <f t="shared" ca="1" si="34"/>
        <v>1</v>
      </c>
      <c r="G269" s="1">
        <f t="shared" ca="1" si="35"/>
        <v>208</v>
      </c>
    </row>
    <row r="270" spans="2:7">
      <c r="B270" s="1">
        <f t="shared" si="36"/>
        <v>264</v>
      </c>
      <c r="C270" s="1">
        <f t="shared" ca="1" si="37"/>
        <v>0.86870991223912719</v>
      </c>
      <c r="D270" s="1">
        <f t="shared" ca="1" si="37"/>
        <v>0.32859167930910504</v>
      </c>
      <c r="E270" s="1">
        <f t="shared" ca="1" si="33"/>
        <v>0.86262940333368976</v>
      </c>
      <c r="F270" s="1">
        <f t="shared" ca="1" si="34"/>
        <v>1</v>
      </c>
      <c r="G270" s="1">
        <f t="shared" ca="1" si="35"/>
        <v>209</v>
      </c>
    </row>
    <row r="271" spans="2:7">
      <c r="B271" s="1">
        <f t="shared" si="36"/>
        <v>265</v>
      </c>
      <c r="C271" s="1">
        <f t="shared" ca="1" si="37"/>
        <v>0.84381751671901006</v>
      </c>
      <c r="D271" s="1">
        <f t="shared" ca="1" si="37"/>
        <v>0.61706009931873351</v>
      </c>
      <c r="E271" s="1">
        <f t="shared" ca="1" si="33"/>
        <v>1.0927911676930822</v>
      </c>
      <c r="F271" s="1">
        <f t="shared" ca="1" si="34"/>
        <v>0</v>
      </c>
      <c r="G271" s="1">
        <f t="shared" ca="1" si="35"/>
        <v>209</v>
      </c>
    </row>
    <row r="272" spans="2:7">
      <c r="B272" s="1">
        <f t="shared" si="36"/>
        <v>266</v>
      </c>
      <c r="C272" s="1">
        <f t="shared" ca="1" si="37"/>
        <v>0.13622439756658522</v>
      </c>
      <c r="D272" s="1">
        <f t="shared" ca="1" si="37"/>
        <v>3.3933566212037802E-2</v>
      </c>
      <c r="E272" s="1">
        <f t="shared" ref="E272:E307" ca="1" si="38">C272^2+D272^2</f>
        <v>1.9708573408245823E-2</v>
      </c>
      <c r="F272" s="1">
        <f t="shared" ref="F272:F307" ca="1" si="39">IF(E272&gt;=1,0,1)</f>
        <v>1</v>
      </c>
      <c r="G272" s="1">
        <f t="shared" ref="G272:G307" ca="1" si="40">G271+F272</f>
        <v>210</v>
      </c>
    </row>
    <row r="273" spans="2:7">
      <c r="B273" s="1">
        <f t="shared" si="36"/>
        <v>267</v>
      </c>
      <c r="C273" s="1">
        <f t="shared" ca="1" si="37"/>
        <v>0.95125617864664758</v>
      </c>
      <c r="D273" s="1">
        <f t="shared" ca="1" si="37"/>
        <v>0.20065351785381014</v>
      </c>
      <c r="E273" s="1">
        <f t="shared" ca="1" si="38"/>
        <v>0.94515015164053195</v>
      </c>
      <c r="F273" s="1">
        <f t="shared" ca="1" si="39"/>
        <v>1</v>
      </c>
      <c r="G273" s="1">
        <f t="shared" ca="1" si="40"/>
        <v>211</v>
      </c>
    </row>
    <row r="274" spans="2:7">
      <c r="B274" s="1">
        <f t="shared" si="36"/>
        <v>268</v>
      </c>
      <c r="C274" s="1">
        <f t="shared" ca="1" si="37"/>
        <v>0.55544615644062312</v>
      </c>
      <c r="D274" s="1">
        <f t="shared" ca="1" si="37"/>
        <v>0.20311617475153343</v>
      </c>
      <c r="E274" s="1">
        <f t="shared" ca="1" si="38"/>
        <v>0.34977661315035663</v>
      </c>
      <c r="F274" s="1">
        <f t="shared" ca="1" si="39"/>
        <v>1</v>
      </c>
      <c r="G274" s="1">
        <f t="shared" ca="1" si="40"/>
        <v>212</v>
      </c>
    </row>
    <row r="275" spans="2:7">
      <c r="B275" s="1">
        <f t="shared" si="36"/>
        <v>269</v>
      </c>
      <c r="C275" s="1">
        <f t="shared" ca="1" si="37"/>
        <v>0.57551852367058853</v>
      </c>
      <c r="D275" s="1">
        <f t="shared" ca="1" si="37"/>
        <v>0.99272326280285417</v>
      </c>
      <c r="E275" s="1">
        <f t="shared" ca="1" si="38"/>
        <v>1.3167210475979183</v>
      </c>
      <c r="F275" s="1">
        <f t="shared" ca="1" si="39"/>
        <v>0</v>
      </c>
      <c r="G275" s="1">
        <f t="shared" ca="1" si="40"/>
        <v>212</v>
      </c>
    </row>
    <row r="276" spans="2:7">
      <c r="B276" s="1">
        <f t="shared" si="36"/>
        <v>270</v>
      </c>
      <c r="C276" s="1">
        <f t="shared" ca="1" si="37"/>
        <v>0.31954829851790412</v>
      </c>
      <c r="D276" s="1">
        <f t="shared" ca="1" si="37"/>
        <v>0.48547810983224393</v>
      </c>
      <c r="E276" s="1">
        <f t="shared" ca="1" si="38"/>
        <v>0.33780011021197587</v>
      </c>
      <c r="F276" s="1">
        <f t="shared" ca="1" si="39"/>
        <v>1</v>
      </c>
      <c r="G276" s="1">
        <f t="shared" ca="1" si="40"/>
        <v>213</v>
      </c>
    </row>
    <row r="277" spans="2:7">
      <c r="B277" s="1">
        <f t="shared" si="36"/>
        <v>271</v>
      </c>
      <c r="C277" s="1">
        <f t="shared" ca="1" si="37"/>
        <v>0.37738411047859666</v>
      </c>
      <c r="D277" s="1">
        <f t="shared" ca="1" si="37"/>
        <v>0.28270950534945471</v>
      </c>
      <c r="E277" s="1">
        <f t="shared" ca="1" si="38"/>
        <v>0.22234343125665501</v>
      </c>
      <c r="F277" s="1">
        <f t="shared" ca="1" si="39"/>
        <v>1</v>
      </c>
      <c r="G277" s="1">
        <f t="shared" ca="1" si="40"/>
        <v>214</v>
      </c>
    </row>
    <row r="278" spans="2:7">
      <c r="B278" s="1">
        <f t="shared" si="36"/>
        <v>272</v>
      </c>
      <c r="C278" s="1">
        <f t="shared" ca="1" si="37"/>
        <v>8.8163663798975112E-2</v>
      </c>
      <c r="D278" s="1">
        <f t="shared" ca="1" si="37"/>
        <v>0.60657190834878205</v>
      </c>
      <c r="E278" s="1">
        <f t="shared" ca="1" si="38"/>
        <v>0.37570231161234202</v>
      </c>
      <c r="F278" s="1">
        <f t="shared" ca="1" si="39"/>
        <v>1</v>
      </c>
      <c r="G278" s="1">
        <f t="shared" ca="1" si="40"/>
        <v>215</v>
      </c>
    </row>
    <row r="279" spans="2:7">
      <c r="B279" s="1">
        <f t="shared" si="36"/>
        <v>273</v>
      </c>
      <c r="C279" s="1">
        <f t="shared" ca="1" si="37"/>
        <v>0.80014820733564851</v>
      </c>
      <c r="D279" s="1">
        <f t="shared" ca="1" si="37"/>
        <v>0.60284236570322058</v>
      </c>
      <c r="E279" s="1">
        <f t="shared" ca="1" si="38"/>
        <v>1.0036560715891074</v>
      </c>
      <c r="F279" s="1">
        <f t="shared" ca="1" si="39"/>
        <v>0</v>
      </c>
      <c r="G279" s="1">
        <f t="shared" ca="1" si="40"/>
        <v>215</v>
      </c>
    </row>
    <row r="280" spans="2:7">
      <c r="B280" s="1">
        <f t="shared" si="36"/>
        <v>274</v>
      </c>
      <c r="C280" s="1">
        <f t="shared" ca="1" si="37"/>
        <v>0.34305725280769794</v>
      </c>
      <c r="D280" s="1">
        <f t="shared" ca="1" si="37"/>
        <v>0.42107132428472405</v>
      </c>
      <c r="E280" s="1">
        <f t="shared" ca="1" si="38"/>
        <v>0.29498933883885603</v>
      </c>
      <c r="F280" s="1">
        <f t="shared" ca="1" si="39"/>
        <v>1</v>
      </c>
      <c r="G280" s="1">
        <f t="shared" ca="1" si="40"/>
        <v>216</v>
      </c>
    </row>
    <row r="281" spans="2:7">
      <c r="B281" s="1">
        <f t="shared" si="36"/>
        <v>275</v>
      </c>
      <c r="C281" s="1">
        <f t="shared" ca="1" si="37"/>
        <v>0.52936096023838775</v>
      </c>
      <c r="D281" s="1">
        <f t="shared" ca="1" si="37"/>
        <v>0.46325655176702518</v>
      </c>
      <c r="E281" s="1">
        <f t="shared" ca="1" si="38"/>
        <v>0.49482965897958242</v>
      </c>
      <c r="F281" s="1">
        <f t="shared" ca="1" si="39"/>
        <v>1</v>
      </c>
      <c r="G281" s="1">
        <f t="shared" ca="1" si="40"/>
        <v>217</v>
      </c>
    </row>
    <row r="282" spans="2:7">
      <c r="B282" s="1">
        <f t="shared" si="36"/>
        <v>276</v>
      </c>
      <c r="C282" s="1">
        <f t="shared" ca="1" si="37"/>
        <v>7.6569759160776574E-2</v>
      </c>
      <c r="D282" s="1">
        <f t="shared" ca="1" si="37"/>
        <v>0.49769736092314509</v>
      </c>
      <c r="E282" s="1">
        <f t="shared" ca="1" si="38"/>
        <v>0.25356559108780269</v>
      </c>
      <c r="F282" s="1">
        <f t="shared" ca="1" si="39"/>
        <v>1</v>
      </c>
      <c r="G282" s="1">
        <f t="shared" ca="1" si="40"/>
        <v>218</v>
      </c>
    </row>
    <row r="283" spans="2:7">
      <c r="B283" s="1">
        <f t="shared" ref="B283:B346" si="41">B282+1</f>
        <v>277</v>
      </c>
      <c r="C283" s="1">
        <f t="shared" ca="1" si="37"/>
        <v>0.22237482047589618</v>
      </c>
      <c r="D283" s="1">
        <f t="shared" ca="1" si="37"/>
        <v>0.38285877047809103</v>
      </c>
      <c r="E283" s="1">
        <f t="shared" ca="1" si="38"/>
        <v>0.19603139891368263</v>
      </c>
      <c r="F283" s="1">
        <f t="shared" ca="1" si="39"/>
        <v>1</v>
      </c>
      <c r="G283" s="1">
        <f t="shared" ca="1" si="40"/>
        <v>219</v>
      </c>
    </row>
    <row r="284" spans="2:7">
      <c r="B284" s="1">
        <f t="shared" si="41"/>
        <v>278</v>
      </c>
      <c r="C284" s="1">
        <f t="shared" ca="1" si="37"/>
        <v>0.64691072147951501</v>
      </c>
      <c r="D284" s="1">
        <f t="shared" ca="1" si="37"/>
        <v>0.94822382994688792</v>
      </c>
      <c r="E284" s="1">
        <f t="shared" ca="1" si="38"/>
        <v>1.3176219132442912</v>
      </c>
      <c r="F284" s="1">
        <f t="shared" ca="1" si="39"/>
        <v>0</v>
      </c>
      <c r="G284" s="1">
        <f t="shared" ca="1" si="40"/>
        <v>219</v>
      </c>
    </row>
    <row r="285" spans="2:7">
      <c r="B285" s="1">
        <f t="shared" si="41"/>
        <v>279</v>
      </c>
      <c r="C285" s="1">
        <f t="shared" ref="C285:D309" ca="1" si="42">RAND()</f>
        <v>0.69217428780167567</v>
      </c>
      <c r="D285" s="1">
        <f t="shared" ca="1" si="42"/>
        <v>0.12428809733904433</v>
      </c>
      <c r="E285" s="1">
        <f t="shared" ca="1" si="38"/>
        <v>0.49455277583391666</v>
      </c>
      <c r="F285" s="1">
        <f t="shared" ca="1" si="39"/>
        <v>1</v>
      </c>
      <c r="G285" s="1">
        <f t="shared" ca="1" si="40"/>
        <v>220</v>
      </c>
    </row>
    <row r="286" spans="2:7">
      <c r="B286" s="1">
        <f t="shared" si="41"/>
        <v>280</v>
      </c>
      <c r="C286" s="1">
        <f t="shared" ca="1" si="42"/>
        <v>0.17913365882601184</v>
      </c>
      <c r="D286" s="1">
        <f t="shared" ca="1" si="42"/>
        <v>0.95522758741144465</v>
      </c>
      <c r="E286" s="1">
        <f t="shared" ca="1" si="38"/>
        <v>0.94454861147628311</v>
      </c>
      <c r="F286" s="1">
        <f t="shared" ca="1" si="39"/>
        <v>1</v>
      </c>
      <c r="G286" s="1">
        <f t="shared" ca="1" si="40"/>
        <v>221</v>
      </c>
    </row>
    <row r="287" spans="2:7">
      <c r="B287" s="1">
        <f t="shared" si="41"/>
        <v>281</v>
      </c>
      <c r="C287" s="1">
        <f t="shared" ca="1" si="42"/>
        <v>0.4477024104384163</v>
      </c>
      <c r="D287" s="1">
        <f t="shared" ca="1" si="42"/>
        <v>0.5509594056517737</v>
      </c>
      <c r="E287" s="1">
        <f t="shared" ca="1" si="38"/>
        <v>0.50399371498852386</v>
      </c>
      <c r="F287" s="1">
        <f t="shared" ca="1" si="39"/>
        <v>1</v>
      </c>
      <c r="G287" s="1">
        <f t="shared" ca="1" si="40"/>
        <v>222</v>
      </c>
    </row>
    <row r="288" spans="2:7">
      <c r="B288" s="1">
        <f t="shared" si="41"/>
        <v>282</v>
      </c>
      <c r="C288" s="1">
        <f t="shared" ca="1" si="42"/>
        <v>0.26166630396367174</v>
      </c>
      <c r="D288" s="1">
        <f t="shared" ca="1" si="42"/>
        <v>0.70981027302483513</v>
      </c>
      <c r="E288" s="1">
        <f t="shared" ca="1" si="38"/>
        <v>0.57229987832159956</v>
      </c>
      <c r="F288" s="1">
        <f t="shared" ca="1" si="39"/>
        <v>1</v>
      </c>
      <c r="G288" s="1">
        <f t="shared" ca="1" si="40"/>
        <v>223</v>
      </c>
    </row>
    <row r="289" spans="2:7">
      <c r="B289" s="1">
        <f t="shared" si="41"/>
        <v>283</v>
      </c>
      <c r="C289" s="1">
        <f t="shared" ca="1" si="42"/>
        <v>0.43448576421220475</v>
      </c>
      <c r="D289" s="1">
        <f t="shared" ca="1" si="42"/>
        <v>0.54561243600433196</v>
      </c>
      <c r="E289" s="1">
        <f t="shared" ca="1" si="38"/>
        <v>0.48647080962564482</v>
      </c>
      <c r="F289" s="1">
        <f t="shared" ca="1" si="39"/>
        <v>1</v>
      </c>
      <c r="G289" s="1">
        <f t="shared" ca="1" si="40"/>
        <v>224</v>
      </c>
    </row>
    <row r="290" spans="2:7">
      <c r="B290" s="1">
        <f t="shared" si="41"/>
        <v>284</v>
      </c>
      <c r="C290" s="1">
        <f t="shared" ca="1" si="42"/>
        <v>7.9245446293107258E-2</v>
      </c>
      <c r="D290" s="1">
        <f t="shared" ca="1" si="42"/>
        <v>0.97607369874434202</v>
      </c>
      <c r="E290" s="1">
        <f t="shared" ca="1" si="38"/>
        <v>0.95899970613865426</v>
      </c>
      <c r="F290" s="1">
        <f t="shared" ca="1" si="39"/>
        <v>1</v>
      </c>
      <c r="G290" s="1">
        <f t="shared" ca="1" si="40"/>
        <v>225</v>
      </c>
    </row>
    <row r="291" spans="2:7">
      <c r="B291" s="1">
        <f t="shared" si="41"/>
        <v>285</v>
      </c>
      <c r="C291" s="1">
        <f t="shared" ca="1" si="42"/>
        <v>0.75665432616670858</v>
      </c>
      <c r="D291" s="1">
        <f t="shared" ca="1" si="42"/>
        <v>0.93426431582773961</v>
      </c>
      <c r="E291" s="1">
        <f t="shared" ca="1" si="38"/>
        <v>1.4453755811358702</v>
      </c>
      <c r="F291" s="1">
        <f t="shared" ca="1" si="39"/>
        <v>0</v>
      </c>
      <c r="G291" s="1">
        <f t="shared" ca="1" si="40"/>
        <v>225</v>
      </c>
    </row>
    <row r="292" spans="2:7">
      <c r="B292" s="1">
        <f t="shared" si="41"/>
        <v>286</v>
      </c>
      <c r="C292" s="1">
        <f t="shared" ca="1" si="42"/>
        <v>0.42382228199054706</v>
      </c>
      <c r="D292" s="1">
        <f t="shared" ca="1" si="42"/>
        <v>0.85844432126513492</v>
      </c>
      <c r="E292" s="1">
        <f t="shared" ca="1" si="38"/>
        <v>0.91655197942403288</v>
      </c>
      <c r="F292" s="1">
        <f t="shared" ca="1" si="39"/>
        <v>1</v>
      </c>
      <c r="G292" s="1">
        <f t="shared" ca="1" si="40"/>
        <v>226</v>
      </c>
    </row>
    <row r="293" spans="2:7">
      <c r="B293" s="1">
        <f t="shared" si="41"/>
        <v>287</v>
      </c>
      <c r="C293" s="1">
        <f t="shared" ca="1" si="42"/>
        <v>0.20784754198230337</v>
      </c>
      <c r="D293" s="1">
        <f t="shared" ca="1" si="42"/>
        <v>0.76024074945963782</v>
      </c>
      <c r="E293" s="1">
        <f t="shared" ca="1" si="38"/>
        <v>0.62116659784703721</v>
      </c>
      <c r="F293" s="1">
        <f t="shared" ca="1" si="39"/>
        <v>1</v>
      </c>
      <c r="G293" s="1">
        <f t="shared" ca="1" si="40"/>
        <v>227</v>
      </c>
    </row>
    <row r="294" spans="2:7">
      <c r="B294" s="1">
        <f t="shared" si="41"/>
        <v>288</v>
      </c>
      <c r="C294" s="1">
        <f t="shared" ca="1" si="42"/>
        <v>0.93238928630849149</v>
      </c>
      <c r="D294" s="1">
        <f t="shared" ca="1" si="42"/>
        <v>0.97215577766016104</v>
      </c>
      <c r="E294" s="1">
        <f t="shared" ca="1" si="38"/>
        <v>1.8144366372608904</v>
      </c>
      <c r="F294" s="1">
        <f t="shared" ca="1" si="39"/>
        <v>0</v>
      </c>
      <c r="G294" s="1">
        <f t="shared" ca="1" si="40"/>
        <v>227</v>
      </c>
    </row>
    <row r="295" spans="2:7">
      <c r="B295" s="1">
        <f t="shared" si="41"/>
        <v>289</v>
      </c>
      <c r="C295" s="1">
        <f t="shared" ca="1" si="42"/>
        <v>0.93768601471047808</v>
      </c>
      <c r="D295" s="1">
        <f t="shared" ca="1" si="42"/>
        <v>0.60245199198505139</v>
      </c>
      <c r="E295" s="1">
        <f t="shared" ca="1" si="38"/>
        <v>1.2422034648303755</v>
      </c>
      <c r="F295" s="1">
        <f t="shared" ca="1" si="39"/>
        <v>0</v>
      </c>
      <c r="G295" s="1">
        <f t="shared" ca="1" si="40"/>
        <v>227</v>
      </c>
    </row>
    <row r="296" spans="2:7">
      <c r="B296" s="1">
        <f t="shared" si="41"/>
        <v>290</v>
      </c>
      <c r="C296" s="1">
        <f t="shared" ca="1" si="42"/>
        <v>5.9264283042632537E-2</v>
      </c>
      <c r="D296" s="1">
        <f t="shared" ca="1" si="42"/>
        <v>0.85240278434552275</v>
      </c>
      <c r="E296" s="1">
        <f t="shared" ca="1" si="38"/>
        <v>0.73010276200455704</v>
      </c>
      <c r="F296" s="1">
        <f t="shared" ca="1" si="39"/>
        <v>1</v>
      </c>
      <c r="G296" s="1">
        <f t="shared" ca="1" si="40"/>
        <v>228</v>
      </c>
    </row>
    <row r="297" spans="2:7">
      <c r="B297" s="1">
        <f t="shared" si="41"/>
        <v>291</v>
      </c>
      <c r="C297" s="1">
        <f t="shared" ca="1" si="42"/>
        <v>0.72600844282223742</v>
      </c>
      <c r="D297" s="1">
        <f t="shared" ca="1" si="42"/>
        <v>0.70567872193117231</v>
      </c>
      <c r="E297" s="1">
        <f t="shared" ca="1" si="38"/>
        <v>1.0250707176355829</v>
      </c>
      <c r="F297" s="1">
        <f t="shared" ca="1" si="39"/>
        <v>0</v>
      </c>
      <c r="G297" s="1">
        <f t="shared" ca="1" si="40"/>
        <v>228</v>
      </c>
    </row>
    <row r="298" spans="2:7">
      <c r="B298" s="1">
        <f t="shared" si="41"/>
        <v>292</v>
      </c>
      <c r="C298" s="1">
        <f t="shared" ca="1" si="42"/>
        <v>0.31420669804758883</v>
      </c>
      <c r="D298" s="1">
        <f t="shared" ca="1" si="42"/>
        <v>0.16409963645692671</v>
      </c>
      <c r="E298" s="1">
        <f t="shared" ca="1" si="38"/>
        <v>0.12565453978326419</v>
      </c>
      <c r="F298" s="1">
        <f t="shared" ca="1" si="39"/>
        <v>1</v>
      </c>
      <c r="G298" s="1">
        <f t="shared" ca="1" si="40"/>
        <v>229</v>
      </c>
    </row>
    <row r="299" spans="2:7">
      <c r="B299" s="1">
        <f t="shared" si="41"/>
        <v>293</v>
      </c>
      <c r="C299" s="1">
        <f t="shared" ca="1" si="42"/>
        <v>0.36580096602064816</v>
      </c>
      <c r="D299" s="1">
        <f t="shared" ca="1" si="42"/>
        <v>0.79263578520869793</v>
      </c>
      <c r="E299" s="1">
        <f t="shared" ca="1" si="38"/>
        <v>0.76208183473504854</v>
      </c>
      <c r="F299" s="1">
        <f t="shared" ca="1" si="39"/>
        <v>1</v>
      </c>
      <c r="G299" s="1">
        <f t="shared" ca="1" si="40"/>
        <v>230</v>
      </c>
    </row>
    <row r="300" spans="2:7">
      <c r="B300" s="1">
        <f t="shared" si="41"/>
        <v>294</v>
      </c>
      <c r="C300" s="1">
        <f t="shared" ca="1" si="42"/>
        <v>0.46691925860761285</v>
      </c>
      <c r="D300" s="1">
        <f t="shared" ca="1" si="42"/>
        <v>0.36242775534426253</v>
      </c>
      <c r="E300" s="1">
        <f t="shared" ca="1" si="38"/>
        <v>0.34936747190256345</v>
      </c>
      <c r="F300" s="1">
        <f t="shared" ca="1" si="39"/>
        <v>1</v>
      </c>
      <c r="G300" s="1">
        <f t="shared" ca="1" si="40"/>
        <v>231</v>
      </c>
    </row>
    <row r="301" spans="2:7">
      <c r="B301" s="1">
        <f t="shared" si="41"/>
        <v>295</v>
      </c>
      <c r="C301" s="1">
        <f t="shared" ca="1" si="42"/>
        <v>0.10179963694699079</v>
      </c>
      <c r="D301" s="1">
        <f t="shared" ca="1" si="42"/>
        <v>0.39961834775015581</v>
      </c>
      <c r="E301" s="1">
        <f t="shared" ca="1" si="38"/>
        <v>0.17005798994110358</v>
      </c>
      <c r="F301" s="1">
        <f t="shared" ca="1" si="39"/>
        <v>1</v>
      </c>
      <c r="G301" s="1">
        <f t="shared" ca="1" si="40"/>
        <v>232</v>
      </c>
    </row>
    <row r="302" spans="2:7">
      <c r="B302" s="1">
        <f t="shared" si="41"/>
        <v>296</v>
      </c>
      <c r="C302" s="1">
        <f t="shared" ca="1" si="42"/>
        <v>0.92623970096278241</v>
      </c>
      <c r="D302" s="1">
        <f t="shared" ca="1" si="42"/>
        <v>0.65890043177974844</v>
      </c>
      <c r="E302" s="1">
        <f t="shared" ca="1" si="38"/>
        <v>1.2920697626391635</v>
      </c>
      <c r="F302" s="1">
        <f t="shared" ca="1" si="39"/>
        <v>0</v>
      </c>
      <c r="G302" s="1">
        <f t="shared" ca="1" si="40"/>
        <v>232</v>
      </c>
    </row>
    <row r="303" spans="2:7">
      <c r="B303" s="1">
        <f t="shared" si="41"/>
        <v>297</v>
      </c>
      <c r="C303" s="1">
        <f t="shared" ca="1" si="42"/>
        <v>0.57568064074192593</v>
      </c>
      <c r="D303" s="1">
        <f t="shared" ca="1" si="42"/>
        <v>0.59977556243253283</v>
      </c>
      <c r="E303" s="1">
        <f t="shared" ca="1" si="38"/>
        <v>0.69113892541629551</v>
      </c>
      <c r="F303" s="1">
        <f t="shared" ca="1" si="39"/>
        <v>1</v>
      </c>
      <c r="G303" s="1">
        <f t="shared" ca="1" si="40"/>
        <v>233</v>
      </c>
    </row>
    <row r="304" spans="2:7">
      <c r="B304" s="1">
        <f t="shared" si="41"/>
        <v>298</v>
      </c>
      <c r="C304" s="1">
        <f t="shared" ca="1" si="42"/>
        <v>0.88419630224270407</v>
      </c>
      <c r="D304" s="1">
        <f t="shared" ca="1" si="42"/>
        <v>0.54971691375351217</v>
      </c>
      <c r="E304" s="1">
        <f t="shared" ca="1" si="38"/>
        <v>1.0839917861663577</v>
      </c>
      <c r="F304" s="1">
        <f t="shared" ca="1" si="39"/>
        <v>0</v>
      </c>
      <c r="G304" s="1">
        <f t="shared" ca="1" si="40"/>
        <v>233</v>
      </c>
    </row>
    <row r="305" spans="2:7">
      <c r="B305" s="1">
        <f t="shared" si="41"/>
        <v>299</v>
      </c>
      <c r="C305" s="1">
        <f t="shared" ca="1" si="42"/>
        <v>0.77200718537737434</v>
      </c>
      <c r="D305" s="1">
        <f t="shared" ca="1" si="42"/>
        <v>0.41534292121813376</v>
      </c>
      <c r="E305" s="1">
        <f t="shared" ca="1" si="38"/>
        <v>0.76850483648030854</v>
      </c>
      <c r="F305" s="1">
        <f t="shared" ca="1" si="39"/>
        <v>1</v>
      </c>
      <c r="G305" s="1">
        <f t="shared" ca="1" si="40"/>
        <v>234</v>
      </c>
    </row>
    <row r="306" spans="2:7">
      <c r="B306" s="1">
        <f t="shared" si="41"/>
        <v>300</v>
      </c>
      <c r="C306" s="1">
        <f t="shared" ca="1" si="42"/>
        <v>4.8753498041545162E-2</v>
      </c>
      <c r="D306" s="1">
        <f t="shared" ca="1" si="42"/>
        <v>0.19017630910494776</v>
      </c>
      <c r="E306" s="1">
        <f t="shared" ca="1" si="38"/>
        <v>3.8543932116067582E-2</v>
      </c>
      <c r="F306" s="1">
        <f t="shared" ca="1" si="39"/>
        <v>1</v>
      </c>
      <c r="G306" s="1">
        <f t="shared" ca="1" si="40"/>
        <v>235</v>
      </c>
    </row>
    <row r="307" spans="2:7">
      <c r="B307" s="1">
        <f t="shared" si="41"/>
        <v>301</v>
      </c>
      <c r="C307" s="1">
        <f t="shared" ca="1" si="42"/>
        <v>0.1802380761482113</v>
      </c>
      <c r="D307" s="1">
        <f t="shared" ca="1" si="42"/>
        <v>0.34666922981747639</v>
      </c>
      <c r="E307" s="1">
        <f t="shared" ca="1" si="38"/>
        <v>0.15266531899585067</v>
      </c>
      <c r="F307" s="1">
        <f t="shared" ca="1" si="39"/>
        <v>1</v>
      </c>
      <c r="G307" s="1">
        <f t="shared" ca="1" si="40"/>
        <v>236</v>
      </c>
    </row>
    <row r="308" spans="2:7">
      <c r="B308" s="1">
        <f t="shared" si="41"/>
        <v>302</v>
      </c>
      <c r="C308" s="1">
        <f t="shared" ca="1" si="42"/>
        <v>0.73011983086117282</v>
      </c>
      <c r="D308" s="1">
        <f t="shared" ca="1" si="42"/>
        <v>0.17761790017441936</v>
      </c>
      <c r="E308" s="1">
        <f t="shared" ref="E308:E371" ca="1" si="43">C308^2+D308^2</f>
        <v>0.56462308587911769</v>
      </c>
      <c r="F308" s="1">
        <f t="shared" ref="F308:F371" ca="1" si="44">IF(E308&gt;=1,0,1)</f>
        <v>1</v>
      </c>
      <c r="G308" s="1">
        <f t="shared" ref="G308:G371" ca="1" si="45">G307+F308</f>
        <v>237</v>
      </c>
    </row>
    <row r="309" spans="2:7">
      <c r="B309" s="1">
        <f t="shared" si="41"/>
        <v>303</v>
      </c>
      <c r="C309" s="1">
        <f t="shared" ca="1" si="42"/>
        <v>0.5115479191854102</v>
      </c>
      <c r="D309" s="1">
        <f t="shared" ca="1" si="42"/>
        <v>0.20821015008220556</v>
      </c>
      <c r="E309" s="1">
        <f t="shared" ca="1" si="43"/>
        <v>0.30503274022017757</v>
      </c>
      <c r="F309" s="1">
        <f t="shared" ca="1" si="44"/>
        <v>1</v>
      </c>
      <c r="G309" s="1">
        <f t="shared" ca="1" si="45"/>
        <v>238</v>
      </c>
    </row>
    <row r="310" spans="2:7">
      <c r="B310" s="1">
        <f t="shared" si="41"/>
        <v>304</v>
      </c>
      <c r="C310" s="1">
        <f t="shared" ref="C310:D373" ca="1" si="46">RAND()</f>
        <v>0.41824319376147467</v>
      </c>
      <c r="D310" s="1">
        <f t="shared" ca="1" si="46"/>
        <v>0.76170712305158228</v>
      </c>
      <c r="E310" s="1">
        <f t="shared" ca="1" si="43"/>
        <v>0.75512511043531672</v>
      </c>
      <c r="F310" s="1">
        <f t="shared" ca="1" si="44"/>
        <v>1</v>
      </c>
      <c r="G310" s="1">
        <f t="shared" ca="1" si="45"/>
        <v>239</v>
      </c>
    </row>
    <row r="311" spans="2:7">
      <c r="B311" s="1">
        <f t="shared" si="41"/>
        <v>305</v>
      </c>
      <c r="C311" s="1">
        <f t="shared" ca="1" si="46"/>
        <v>0.10744226244368826</v>
      </c>
      <c r="D311" s="1">
        <f t="shared" ca="1" si="46"/>
        <v>0.40017929298861099</v>
      </c>
      <c r="E311" s="1">
        <f t="shared" ca="1" si="43"/>
        <v>0.17168730629588294</v>
      </c>
      <c r="F311" s="1">
        <f t="shared" ca="1" si="44"/>
        <v>1</v>
      </c>
      <c r="G311" s="1">
        <f t="shared" ca="1" si="45"/>
        <v>240</v>
      </c>
    </row>
    <row r="312" spans="2:7">
      <c r="B312" s="1">
        <f t="shared" si="41"/>
        <v>306</v>
      </c>
      <c r="C312" s="1">
        <f t="shared" ca="1" si="46"/>
        <v>0.11383480194404538</v>
      </c>
      <c r="D312" s="1">
        <f t="shared" ca="1" si="46"/>
        <v>0.83758690433033667</v>
      </c>
      <c r="E312" s="1">
        <f t="shared" ca="1" si="43"/>
        <v>0.71451018443931658</v>
      </c>
      <c r="F312" s="1">
        <f t="shared" ca="1" si="44"/>
        <v>1</v>
      </c>
      <c r="G312" s="1">
        <f t="shared" ca="1" si="45"/>
        <v>241</v>
      </c>
    </row>
    <row r="313" spans="2:7">
      <c r="B313" s="1">
        <f t="shared" si="41"/>
        <v>307</v>
      </c>
      <c r="C313" s="1">
        <f t="shared" ca="1" si="46"/>
        <v>0.26028376369170625</v>
      </c>
      <c r="D313" s="1">
        <f t="shared" ca="1" si="46"/>
        <v>0.86465260674772493</v>
      </c>
      <c r="E313" s="1">
        <f t="shared" ca="1" si="43"/>
        <v>0.81537176799715572</v>
      </c>
      <c r="F313" s="1">
        <f t="shared" ca="1" si="44"/>
        <v>1</v>
      </c>
      <c r="G313" s="1">
        <f t="shared" ca="1" si="45"/>
        <v>242</v>
      </c>
    </row>
    <row r="314" spans="2:7">
      <c r="B314" s="1">
        <f t="shared" si="41"/>
        <v>308</v>
      </c>
      <c r="C314" s="1">
        <f t="shared" ca="1" si="46"/>
        <v>1.2106343512994999E-2</v>
      </c>
      <c r="D314" s="1">
        <f t="shared" ca="1" si="46"/>
        <v>0.47419318652788589</v>
      </c>
      <c r="E314" s="1">
        <f t="shared" ca="1" si="43"/>
        <v>0.225005741702725</v>
      </c>
      <c r="F314" s="1">
        <f t="shared" ca="1" si="44"/>
        <v>1</v>
      </c>
      <c r="G314" s="1">
        <f t="shared" ca="1" si="45"/>
        <v>243</v>
      </c>
    </row>
    <row r="315" spans="2:7">
      <c r="B315" s="1">
        <f t="shared" si="41"/>
        <v>309</v>
      </c>
      <c r="C315" s="1">
        <f t="shared" ca="1" si="46"/>
        <v>0.69948600873923805</v>
      </c>
      <c r="D315" s="1">
        <f t="shared" ca="1" si="46"/>
        <v>0.29923315536507955</v>
      </c>
      <c r="E315" s="1">
        <f t="shared" ca="1" si="43"/>
        <v>0.57882115769169118</v>
      </c>
      <c r="F315" s="1">
        <f t="shared" ca="1" si="44"/>
        <v>1</v>
      </c>
      <c r="G315" s="1">
        <f t="shared" ca="1" si="45"/>
        <v>244</v>
      </c>
    </row>
    <row r="316" spans="2:7">
      <c r="B316" s="1">
        <f t="shared" si="41"/>
        <v>310</v>
      </c>
      <c r="C316" s="1">
        <f t="shared" ca="1" si="46"/>
        <v>0.84907801754428125</v>
      </c>
      <c r="D316" s="1">
        <f t="shared" ca="1" si="46"/>
        <v>0.5604822016085319</v>
      </c>
      <c r="E316" s="1">
        <f t="shared" ca="1" si="43"/>
        <v>1.0350737781968737</v>
      </c>
      <c r="F316" s="1">
        <f t="shared" ca="1" si="44"/>
        <v>0</v>
      </c>
      <c r="G316" s="1">
        <f t="shared" ca="1" si="45"/>
        <v>244</v>
      </c>
    </row>
    <row r="317" spans="2:7">
      <c r="B317" s="1">
        <f t="shared" si="41"/>
        <v>311</v>
      </c>
      <c r="C317" s="1">
        <f t="shared" ca="1" si="46"/>
        <v>0.6190268672382071</v>
      </c>
      <c r="D317" s="1">
        <f t="shared" ca="1" si="46"/>
        <v>6.4352988874321171E-2</v>
      </c>
      <c r="E317" s="1">
        <f t="shared" ca="1" si="43"/>
        <v>0.38733556953980741</v>
      </c>
      <c r="F317" s="1">
        <f t="shared" ca="1" si="44"/>
        <v>1</v>
      </c>
      <c r="G317" s="1">
        <f t="shared" ca="1" si="45"/>
        <v>245</v>
      </c>
    </row>
    <row r="318" spans="2:7">
      <c r="B318" s="1">
        <f t="shared" si="41"/>
        <v>312</v>
      </c>
      <c r="C318" s="1">
        <f t="shared" ca="1" si="46"/>
        <v>0.82848276289657818</v>
      </c>
      <c r="D318" s="1">
        <f t="shared" ca="1" si="46"/>
        <v>0.75805284810919571</v>
      </c>
      <c r="E318" s="1">
        <f t="shared" ca="1" si="43"/>
        <v>1.261027808943211</v>
      </c>
      <c r="F318" s="1">
        <f t="shared" ca="1" si="44"/>
        <v>0</v>
      </c>
      <c r="G318" s="1">
        <f t="shared" ca="1" si="45"/>
        <v>245</v>
      </c>
    </row>
    <row r="319" spans="2:7">
      <c r="B319" s="1">
        <f t="shared" si="41"/>
        <v>313</v>
      </c>
      <c r="C319" s="1">
        <f t="shared" ca="1" si="46"/>
        <v>0.74800888602226623</v>
      </c>
      <c r="D319" s="1">
        <f t="shared" ca="1" si="46"/>
        <v>5.124014324170556E-2</v>
      </c>
      <c r="E319" s="1">
        <f t="shared" ca="1" si="43"/>
        <v>0.56214284584770213</v>
      </c>
      <c r="F319" s="1">
        <f t="shared" ca="1" si="44"/>
        <v>1</v>
      </c>
      <c r="G319" s="1">
        <f t="shared" ca="1" si="45"/>
        <v>246</v>
      </c>
    </row>
    <row r="320" spans="2:7">
      <c r="B320" s="1">
        <f t="shared" si="41"/>
        <v>314</v>
      </c>
      <c r="C320" s="1">
        <f t="shared" ca="1" si="46"/>
        <v>0.6207915706976358</v>
      </c>
      <c r="D320" s="1">
        <f t="shared" ca="1" si="46"/>
        <v>0.51575251435217684</v>
      </c>
      <c r="E320" s="1">
        <f t="shared" ca="1" si="43"/>
        <v>0.65138283030983013</v>
      </c>
      <c r="F320" s="1">
        <f t="shared" ca="1" si="44"/>
        <v>1</v>
      </c>
      <c r="G320" s="1">
        <f t="shared" ca="1" si="45"/>
        <v>247</v>
      </c>
    </row>
    <row r="321" spans="2:7">
      <c r="B321" s="1">
        <f t="shared" si="41"/>
        <v>315</v>
      </c>
      <c r="C321" s="1">
        <f t="shared" ca="1" si="46"/>
        <v>0.73694445849981316</v>
      </c>
      <c r="D321" s="1">
        <f t="shared" ca="1" si="46"/>
        <v>0.52283678409718859</v>
      </c>
      <c r="E321" s="1">
        <f t="shared" ca="1" si="43"/>
        <v>0.81644543771867306</v>
      </c>
      <c r="F321" s="1">
        <f t="shared" ca="1" si="44"/>
        <v>1</v>
      </c>
      <c r="G321" s="1">
        <f t="shared" ca="1" si="45"/>
        <v>248</v>
      </c>
    </row>
    <row r="322" spans="2:7">
      <c r="B322" s="1">
        <f t="shared" si="41"/>
        <v>316</v>
      </c>
      <c r="C322" s="1">
        <f t="shared" ca="1" si="46"/>
        <v>0.41134489400233998</v>
      </c>
      <c r="D322" s="1">
        <f t="shared" ca="1" si="46"/>
        <v>0.54676725381652747</v>
      </c>
      <c r="E322" s="1">
        <f t="shared" ca="1" si="43"/>
        <v>0.46815905166786331</v>
      </c>
      <c r="F322" s="1">
        <f t="shared" ca="1" si="44"/>
        <v>1</v>
      </c>
      <c r="G322" s="1">
        <f t="shared" ca="1" si="45"/>
        <v>249</v>
      </c>
    </row>
    <row r="323" spans="2:7">
      <c r="B323" s="1">
        <f t="shared" si="41"/>
        <v>317</v>
      </c>
      <c r="C323" s="1">
        <f t="shared" ca="1" si="46"/>
        <v>0.61668538979864751</v>
      </c>
      <c r="D323" s="1">
        <f t="shared" ca="1" si="46"/>
        <v>0.29509630012394161</v>
      </c>
      <c r="E323" s="1">
        <f t="shared" ca="1" si="43"/>
        <v>0.46738269633794927</v>
      </c>
      <c r="F323" s="1">
        <f t="shared" ca="1" si="44"/>
        <v>1</v>
      </c>
      <c r="G323" s="1">
        <f t="shared" ca="1" si="45"/>
        <v>250</v>
      </c>
    </row>
    <row r="324" spans="2:7">
      <c r="B324" s="1">
        <f t="shared" si="41"/>
        <v>318</v>
      </c>
      <c r="C324" s="1">
        <f t="shared" ca="1" si="46"/>
        <v>0.85899509771326243</v>
      </c>
      <c r="D324" s="1">
        <f t="shared" ca="1" si="46"/>
        <v>9.8502398332148799E-2</v>
      </c>
      <c r="E324" s="1">
        <f t="shared" ca="1" si="43"/>
        <v>0.74757530037260256</v>
      </c>
      <c r="F324" s="1">
        <f t="shared" ca="1" si="44"/>
        <v>1</v>
      </c>
      <c r="G324" s="1">
        <f t="shared" ca="1" si="45"/>
        <v>251</v>
      </c>
    </row>
    <row r="325" spans="2:7">
      <c r="B325" s="1">
        <f t="shared" si="41"/>
        <v>319</v>
      </c>
      <c r="C325" s="1">
        <f t="shared" ca="1" si="46"/>
        <v>0.61067234824498728</v>
      </c>
      <c r="D325" s="1">
        <f t="shared" ca="1" si="46"/>
        <v>0.40734659812546248</v>
      </c>
      <c r="E325" s="1">
        <f t="shared" ca="1" si="43"/>
        <v>0.53885196791543399</v>
      </c>
      <c r="F325" s="1">
        <f t="shared" ca="1" si="44"/>
        <v>1</v>
      </c>
      <c r="G325" s="1">
        <f t="shared" ca="1" si="45"/>
        <v>252</v>
      </c>
    </row>
    <row r="326" spans="2:7">
      <c r="B326" s="1">
        <f t="shared" si="41"/>
        <v>320</v>
      </c>
      <c r="C326" s="1">
        <f t="shared" ca="1" si="46"/>
        <v>0.61023618923626577</v>
      </c>
      <c r="D326" s="1">
        <f t="shared" ca="1" si="46"/>
        <v>0.37775332597671085</v>
      </c>
      <c r="E326" s="1">
        <f t="shared" ca="1" si="43"/>
        <v>0.51508578194006671</v>
      </c>
      <c r="F326" s="1">
        <f t="shared" ca="1" si="44"/>
        <v>1</v>
      </c>
      <c r="G326" s="1">
        <f t="shared" ca="1" si="45"/>
        <v>253</v>
      </c>
    </row>
    <row r="327" spans="2:7">
      <c r="B327" s="1">
        <f t="shared" si="41"/>
        <v>321</v>
      </c>
      <c r="C327" s="1">
        <f t="shared" ca="1" si="46"/>
        <v>0.42630702113464469</v>
      </c>
      <c r="D327" s="1">
        <f t="shared" ca="1" si="46"/>
        <v>0.1250455073403981</v>
      </c>
      <c r="E327" s="1">
        <f t="shared" ca="1" si="43"/>
        <v>0.19737405517471193</v>
      </c>
      <c r="F327" s="1">
        <f t="shared" ca="1" si="44"/>
        <v>1</v>
      </c>
      <c r="G327" s="1">
        <f t="shared" ca="1" si="45"/>
        <v>254</v>
      </c>
    </row>
    <row r="328" spans="2:7">
      <c r="B328" s="1">
        <f t="shared" si="41"/>
        <v>322</v>
      </c>
      <c r="C328" s="1">
        <f t="shared" ca="1" si="46"/>
        <v>0.2287847958058935</v>
      </c>
      <c r="D328" s="1">
        <f t="shared" ca="1" si="46"/>
        <v>0.60532680872134159</v>
      </c>
      <c r="E328" s="1">
        <f t="shared" ca="1" si="43"/>
        <v>0.41876302814870803</v>
      </c>
      <c r="F328" s="1">
        <f t="shared" ca="1" si="44"/>
        <v>1</v>
      </c>
      <c r="G328" s="1">
        <f t="shared" ca="1" si="45"/>
        <v>255</v>
      </c>
    </row>
    <row r="329" spans="2:7">
      <c r="B329" s="1">
        <f t="shared" si="41"/>
        <v>323</v>
      </c>
      <c r="C329" s="1">
        <f t="shared" ca="1" si="46"/>
        <v>0.62397324200393944</v>
      </c>
      <c r="D329" s="1">
        <f t="shared" ca="1" si="46"/>
        <v>0.50929757303611867</v>
      </c>
      <c r="E329" s="1">
        <f t="shared" ca="1" si="43"/>
        <v>0.64872662463738739</v>
      </c>
      <c r="F329" s="1">
        <f t="shared" ca="1" si="44"/>
        <v>1</v>
      </c>
      <c r="G329" s="1">
        <f t="shared" ca="1" si="45"/>
        <v>256</v>
      </c>
    </row>
    <row r="330" spans="2:7">
      <c r="B330" s="1">
        <f t="shared" si="41"/>
        <v>324</v>
      </c>
      <c r="C330" s="1">
        <f t="shared" ca="1" si="46"/>
        <v>0.37869110095939484</v>
      </c>
      <c r="D330" s="1">
        <f t="shared" ca="1" si="46"/>
        <v>0.59244160742587149</v>
      </c>
      <c r="E330" s="1">
        <f t="shared" ca="1" si="43"/>
        <v>0.49439400815518902</v>
      </c>
      <c r="F330" s="1">
        <f t="shared" ca="1" si="44"/>
        <v>1</v>
      </c>
      <c r="G330" s="1">
        <f t="shared" ca="1" si="45"/>
        <v>257</v>
      </c>
    </row>
    <row r="331" spans="2:7">
      <c r="B331" s="1">
        <f t="shared" si="41"/>
        <v>325</v>
      </c>
      <c r="C331" s="1">
        <f t="shared" ca="1" si="46"/>
        <v>0.1489399991023046</v>
      </c>
      <c r="D331" s="1">
        <f t="shared" ca="1" si="46"/>
        <v>0.61656538445054565</v>
      </c>
      <c r="E331" s="1">
        <f t="shared" ca="1" si="43"/>
        <v>0.40233599663524366</v>
      </c>
      <c r="F331" s="1">
        <f t="shared" ca="1" si="44"/>
        <v>1</v>
      </c>
      <c r="G331" s="1">
        <f t="shared" ca="1" si="45"/>
        <v>258</v>
      </c>
    </row>
    <row r="332" spans="2:7">
      <c r="B332" s="1">
        <f t="shared" si="41"/>
        <v>326</v>
      </c>
      <c r="C332" s="1">
        <f t="shared" ca="1" si="46"/>
        <v>0.7996785837625987</v>
      </c>
      <c r="D332" s="1">
        <f t="shared" ca="1" si="46"/>
        <v>0.29820163979117387</v>
      </c>
      <c r="E332" s="1">
        <f t="shared" ca="1" si="43"/>
        <v>0.72841005530270064</v>
      </c>
      <c r="F332" s="1">
        <f t="shared" ca="1" si="44"/>
        <v>1</v>
      </c>
      <c r="G332" s="1">
        <f t="shared" ca="1" si="45"/>
        <v>259</v>
      </c>
    </row>
    <row r="333" spans="2:7">
      <c r="B333" s="1">
        <f t="shared" si="41"/>
        <v>327</v>
      </c>
      <c r="C333" s="1">
        <f t="shared" ca="1" si="46"/>
        <v>0.74790585258924147</v>
      </c>
      <c r="D333" s="1">
        <f t="shared" ca="1" si="46"/>
        <v>0.18474269896268991</v>
      </c>
      <c r="E333" s="1">
        <f t="shared" ca="1" si="43"/>
        <v>0.59349302915725932</v>
      </c>
      <c r="F333" s="1">
        <f t="shared" ca="1" si="44"/>
        <v>1</v>
      </c>
      <c r="G333" s="1">
        <f t="shared" ca="1" si="45"/>
        <v>260</v>
      </c>
    </row>
    <row r="334" spans="2:7">
      <c r="B334" s="1">
        <f t="shared" si="41"/>
        <v>328</v>
      </c>
      <c r="C334" s="1">
        <f t="shared" ca="1" si="46"/>
        <v>0.43780094664453006</v>
      </c>
      <c r="D334" s="1">
        <f t="shared" ca="1" si="46"/>
        <v>0.45751745386137022</v>
      </c>
      <c r="E334" s="1">
        <f t="shared" ca="1" si="43"/>
        <v>0.40099188947063769</v>
      </c>
      <c r="F334" s="1">
        <f t="shared" ca="1" si="44"/>
        <v>1</v>
      </c>
      <c r="G334" s="1">
        <f t="shared" ca="1" si="45"/>
        <v>261</v>
      </c>
    </row>
    <row r="335" spans="2:7">
      <c r="B335" s="1">
        <f t="shared" si="41"/>
        <v>329</v>
      </c>
      <c r="C335" s="1">
        <f t="shared" ca="1" si="46"/>
        <v>0.31608887625457538</v>
      </c>
      <c r="D335" s="1">
        <f t="shared" ca="1" si="46"/>
        <v>0.99423459099306322</v>
      </c>
      <c r="E335" s="1">
        <f t="shared" ca="1" si="43"/>
        <v>1.088414599619024</v>
      </c>
      <c r="F335" s="1">
        <f t="shared" ca="1" si="44"/>
        <v>0</v>
      </c>
      <c r="G335" s="1">
        <f t="shared" ca="1" si="45"/>
        <v>261</v>
      </c>
    </row>
    <row r="336" spans="2:7">
      <c r="B336" s="1">
        <f t="shared" si="41"/>
        <v>330</v>
      </c>
      <c r="C336" s="1">
        <f t="shared" ca="1" si="46"/>
        <v>0.50359673397352001</v>
      </c>
      <c r="D336" s="1">
        <f t="shared" ca="1" si="46"/>
        <v>0.12700348926962945</v>
      </c>
      <c r="E336" s="1">
        <f t="shared" ca="1" si="43"/>
        <v>0.26973955675545719</v>
      </c>
      <c r="F336" s="1">
        <f t="shared" ca="1" si="44"/>
        <v>1</v>
      </c>
      <c r="G336" s="1">
        <f t="shared" ca="1" si="45"/>
        <v>262</v>
      </c>
    </row>
    <row r="337" spans="2:7">
      <c r="B337" s="1">
        <f t="shared" si="41"/>
        <v>331</v>
      </c>
      <c r="C337" s="1">
        <f t="shared" ca="1" si="46"/>
        <v>0.97707701923369472</v>
      </c>
      <c r="D337" s="1">
        <f t="shared" ca="1" si="46"/>
        <v>0.91621282461938791</v>
      </c>
      <c r="E337" s="1">
        <f t="shared" ca="1" si="43"/>
        <v>1.794125441511639</v>
      </c>
      <c r="F337" s="1">
        <f t="shared" ca="1" si="44"/>
        <v>0</v>
      </c>
      <c r="G337" s="1">
        <f t="shared" ca="1" si="45"/>
        <v>262</v>
      </c>
    </row>
    <row r="338" spans="2:7">
      <c r="B338" s="1">
        <f t="shared" si="41"/>
        <v>332</v>
      </c>
      <c r="C338" s="1">
        <f t="shared" ca="1" si="46"/>
        <v>0.99391423820273717</v>
      </c>
      <c r="D338" s="1">
        <f t="shared" ca="1" si="46"/>
        <v>0.87754076925769198</v>
      </c>
      <c r="E338" s="1">
        <f t="shared" ca="1" si="43"/>
        <v>1.7579433146115091</v>
      </c>
      <c r="F338" s="1">
        <f t="shared" ca="1" si="44"/>
        <v>0</v>
      </c>
      <c r="G338" s="1">
        <f t="shared" ca="1" si="45"/>
        <v>262</v>
      </c>
    </row>
    <row r="339" spans="2:7">
      <c r="B339" s="1">
        <f t="shared" si="41"/>
        <v>333</v>
      </c>
      <c r="C339" s="1">
        <f t="shared" ca="1" si="46"/>
        <v>0.39863093056904975</v>
      </c>
      <c r="D339" s="1">
        <f t="shared" ca="1" si="46"/>
        <v>0.64324966885748913</v>
      </c>
      <c r="E339" s="1">
        <f t="shared" ca="1" si="43"/>
        <v>0.57267675529161599</v>
      </c>
      <c r="F339" s="1">
        <f t="shared" ca="1" si="44"/>
        <v>1</v>
      </c>
      <c r="G339" s="1">
        <f t="shared" ca="1" si="45"/>
        <v>263</v>
      </c>
    </row>
    <row r="340" spans="2:7">
      <c r="B340" s="1">
        <f t="shared" si="41"/>
        <v>334</v>
      </c>
      <c r="C340" s="1">
        <f t="shared" ca="1" si="46"/>
        <v>0.59115185800813308</v>
      </c>
      <c r="D340" s="1">
        <f t="shared" ca="1" si="46"/>
        <v>0.40344459157629287</v>
      </c>
      <c r="E340" s="1">
        <f t="shared" ca="1" si="43"/>
        <v>0.51222805769862967</v>
      </c>
      <c r="F340" s="1">
        <f t="shared" ca="1" si="44"/>
        <v>1</v>
      </c>
      <c r="G340" s="1">
        <f t="shared" ca="1" si="45"/>
        <v>264</v>
      </c>
    </row>
    <row r="341" spans="2:7">
      <c r="B341" s="1">
        <f t="shared" si="41"/>
        <v>335</v>
      </c>
      <c r="C341" s="1">
        <f t="shared" ca="1" si="46"/>
        <v>0.79217906893233014</v>
      </c>
      <c r="D341" s="1">
        <f t="shared" ca="1" si="46"/>
        <v>3.4459869977665591E-2</v>
      </c>
      <c r="E341" s="1">
        <f t="shared" ca="1" si="43"/>
        <v>0.62873515989337103</v>
      </c>
      <c r="F341" s="1">
        <f t="shared" ca="1" si="44"/>
        <v>1</v>
      </c>
      <c r="G341" s="1">
        <f t="shared" ca="1" si="45"/>
        <v>265</v>
      </c>
    </row>
    <row r="342" spans="2:7">
      <c r="B342" s="1">
        <f t="shared" si="41"/>
        <v>336</v>
      </c>
      <c r="C342" s="1">
        <f t="shared" ca="1" si="46"/>
        <v>0.73987005994658095</v>
      </c>
      <c r="D342" s="1">
        <f t="shared" ca="1" si="46"/>
        <v>0.73574230495575876</v>
      </c>
      <c r="E342" s="1">
        <f t="shared" ca="1" si="43"/>
        <v>1.08872444490697</v>
      </c>
      <c r="F342" s="1">
        <f t="shared" ca="1" si="44"/>
        <v>0</v>
      </c>
      <c r="G342" s="1">
        <f t="shared" ca="1" si="45"/>
        <v>265</v>
      </c>
    </row>
    <row r="343" spans="2:7">
      <c r="B343" s="1">
        <f t="shared" si="41"/>
        <v>337</v>
      </c>
      <c r="C343" s="1">
        <f t="shared" ca="1" si="46"/>
        <v>0.56659382058106444</v>
      </c>
      <c r="D343" s="1">
        <f t="shared" ca="1" si="46"/>
        <v>0.18570882925618626</v>
      </c>
      <c r="E343" s="1">
        <f t="shared" ca="1" si="43"/>
        <v>0.3555163267843508</v>
      </c>
      <c r="F343" s="1">
        <f t="shared" ca="1" si="44"/>
        <v>1</v>
      </c>
      <c r="G343" s="1">
        <f t="shared" ca="1" si="45"/>
        <v>266</v>
      </c>
    </row>
    <row r="344" spans="2:7">
      <c r="B344" s="1">
        <f t="shared" si="41"/>
        <v>338</v>
      </c>
      <c r="C344" s="1">
        <f t="shared" ca="1" si="46"/>
        <v>0.90959108165353697</v>
      </c>
      <c r="D344" s="1">
        <f t="shared" ca="1" si="46"/>
        <v>0.87344636802681441</v>
      </c>
      <c r="E344" s="1">
        <f t="shared" ca="1" si="43"/>
        <v>1.5902644936428847</v>
      </c>
      <c r="F344" s="1">
        <f t="shared" ca="1" si="44"/>
        <v>0</v>
      </c>
      <c r="G344" s="1">
        <f t="shared" ca="1" si="45"/>
        <v>266</v>
      </c>
    </row>
    <row r="345" spans="2:7">
      <c r="B345" s="1">
        <f t="shared" si="41"/>
        <v>339</v>
      </c>
      <c r="C345" s="1">
        <f t="shared" ca="1" si="46"/>
        <v>0.70358528698276712</v>
      </c>
      <c r="D345" s="1">
        <f t="shared" ca="1" si="46"/>
        <v>0.54535569983702525</v>
      </c>
      <c r="E345" s="1">
        <f t="shared" ca="1" si="43"/>
        <v>0.79244509540335439</v>
      </c>
      <c r="F345" s="1">
        <f t="shared" ca="1" si="44"/>
        <v>1</v>
      </c>
      <c r="G345" s="1">
        <f t="shared" ca="1" si="45"/>
        <v>267</v>
      </c>
    </row>
    <row r="346" spans="2:7">
      <c r="B346" s="1">
        <f t="shared" si="41"/>
        <v>340</v>
      </c>
      <c r="C346" s="1">
        <f t="shared" ca="1" si="46"/>
        <v>3.6648327230500599E-2</v>
      </c>
      <c r="D346" s="1">
        <f t="shared" ca="1" si="46"/>
        <v>0.67749978633696661</v>
      </c>
      <c r="E346" s="1">
        <f t="shared" ca="1" si="43"/>
        <v>0.46034906037542922</v>
      </c>
      <c r="F346" s="1">
        <f t="shared" ca="1" si="44"/>
        <v>1</v>
      </c>
      <c r="G346" s="1">
        <f t="shared" ca="1" si="45"/>
        <v>268</v>
      </c>
    </row>
    <row r="347" spans="2:7">
      <c r="B347" s="1">
        <f t="shared" ref="B347:B407" si="47">B346+1</f>
        <v>341</v>
      </c>
      <c r="C347" s="1">
        <f t="shared" ca="1" si="46"/>
        <v>0.66635695146913487</v>
      </c>
      <c r="D347" s="1">
        <f t="shared" ca="1" si="46"/>
        <v>0.67524133915071005</v>
      </c>
      <c r="E347" s="1">
        <f t="shared" ca="1" si="43"/>
        <v>0.89998245286928324</v>
      </c>
      <c r="F347" s="1">
        <f t="shared" ca="1" si="44"/>
        <v>1</v>
      </c>
      <c r="G347" s="1">
        <f t="shared" ca="1" si="45"/>
        <v>269</v>
      </c>
    </row>
    <row r="348" spans="2:7">
      <c r="B348" s="1">
        <f t="shared" si="47"/>
        <v>342</v>
      </c>
      <c r="C348" s="1">
        <f t="shared" ca="1" si="46"/>
        <v>0.84033849948356643</v>
      </c>
      <c r="D348" s="1">
        <f t="shared" ca="1" si="46"/>
        <v>0.82370690286874326</v>
      </c>
      <c r="E348" s="1">
        <f t="shared" ca="1" si="43"/>
        <v>1.3846618555479093</v>
      </c>
      <c r="F348" s="1">
        <f t="shared" ca="1" si="44"/>
        <v>0</v>
      </c>
      <c r="G348" s="1">
        <f t="shared" ca="1" si="45"/>
        <v>269</v>
      </c>
    </row>
    <row r="349" spans="2:7">
      <c r="B349" s="1">
        <f t="shared" si="47"/>
        <v>343</v>
      </c>
      <c r="C349" s="1">
        <f t="shared" ca="1" si="46"/>
        <v>0.61977025161708776</v>
      </c>
      <c r="D349" s="1">
        <f t="shared" ca="1" si="46"/>
        <v>0.46515022024886665</v>
      </c>
      <c r="E349" s="1">
        <f t="shared" ca="1" si="43"/>
        <v>0.60047989218707742</v>
      </c>
      <c r="F349" s="1">
        <f t="shared" ca="1" si="44"/>
        <v>1</v>
      </c>
      <c r="G349" s="1">
        <f t="shared" ca="1" si="45"/>
        <v>270</v>
      </c>
    </row>
    <row r="350" spans="2:7">
      <c r="B350" s="1">
        <f t="shared" si="47"/>
        <v>344</v>
      </c>
      <c r="C350" s="1">
        <f t="shared" ca="1" si="46"/>
        <v>0.69939526998627133</v>
      </c>
      <c r="D350" s="1">
        <f t="shared" ca="1" si="46"/>
        <v>0.60081070417935378</v>
      </c>
      <c r="E350" s="1">
        <f t="shared" ca="1" si="43"/>
        <v>0.85012724593566036</v>
      </c>
      <c r="F350" s="1">
        <f t="shared" ca="1" si="44"/>
        <v>1</v>
      </c>
      <c r="G350" s="1">
        <f t="shared" ca="1" si="45"/>
        <v>271</v>
      </c>
    </row>
    <row r="351" spans="2:7">
      <c r="B351" s="1">
        <f t="shared" si="47"/>
        <v>345</v>
      </c>
      <c r="C351" s="1">
        <f t="shared" ca="1" si="46"/>
        <v>0.55790448173825313</v>
      </c>
      <c r="D351" s="1">
        <f t="shared" ca="1" si="46"/>
        <v>0.47265555181263552</v>
      </c>
      <c r="E351" s="1">
        <f t="shared" ca="1" si="43"/>
        <v>0.53466068140293577</v>
      </c>
      <c r="F351" s="1">
        <f t="shared" ca="1" si="44"/>
        <v>1</v>
      </c>
      <c r="G351" s="1">
        <f t="shared" ca="1" si="45"/>
        <v>272</v>
      </c>
    </row>
    <row r="352" spans="2:7">
      <c r="B352" s="1">
        <f t="shared" si="47"/>
        <v>346</v>
      </c>
      <c r="C352" s="1">
        <f t="shared" ca="1" si="46"/>
        <v>0.42560691336251277</v>
      </c>
      <c r="D352" s="1">
        <f t="shared" ca="1" si="46"/>
        <v>7.6671444198507355E-2</v>
      </c>
      <c r="E352" s="1">
        <f t="shared" ca="1" si="43"/>
        <v>0.1870197550574503</v>
      </c>
      <c r="F352" s="1">
        <f t="shared" ca="1" si="44"/>
        <v>1</v>
      </c>
      <c r="G352" s="1">
        <f t="shared" ca="1" si="45"/>
        <v>273</v>
      </c>
    </row>
    <row r="353" spans="2:7">
      <c r="B353" s="1">
        <f t="shared" si="47"/>
        <v>347</v>
      </c>
      <c r="C353" s="1">
        <f t="shared" ca="1" si="46"/>
        <v>0.60054212870822321</v>
      </c>
      <c r="D353" s="1">
        <f t="shared" ca="1" si="46"/>
        <v>0.91297690938670195</v>
      </c>
      <c r="E353" s="1">
        <f t="shared" ca="1" si="43"/>
        <v>1.1941776854266983</v>
      </c>
      <c r="F353" s="1">
        <f t="shared" ca="1" si="44"/>
        <v>0</v>
      </c>
      <c r="G353" s="1">
        <f t="shared" ca="1" si="45"/>
        <v>273</v>
      </c>
    </row>
    <row r="354" spans="2:7">
      <c r="B354" s="1">
        <f t="shared" si="47"/>
        <v>348</v>
      </c>
      <c r="C354" s="1">
        <f t="shared" ca="1" si="46"/>
        <v>0.94531419175127762</v>
      </c>
      <c r="D354" s="1">
        <f t="shared" ca="1" si="46"/>
        <v>0.2494797711111455</v>
      </c>
      <c r="E354" s="1">
        <f t="shared" ca="1" si="43"/>
        <v>0.95585907732004083</v>
      </c>
      <c r="F354" s="1">
        <f t="shared" ca="1" si="44"/>
        <v>1</v>
      </c>
      <c r="G354" s="1">
        <f t="shared" ca="1" si="45"/>
        <v>274</v>
      </c>
    </row>
    <row r="355" spans="2:7">
      <c r="B355" s="1">
        <f t="shared" si="47"/>
        <v>349</v>
      </c>
      <c r="C355" s="1">
        <f t="shared" ca="1" si="46"/>
        <v>0.36459230537752452</v>
      </c>
      <c r="D355" s="1">
        <f t="shared" ca="1" si="46"/>
        <v>0.18961652924809969</v>
      </c>
      <c r="E355" s="1">
        <f t="shared" ca="1" si="43"/>
        <v>0.16888197730459353</v>
      </c>
      <c r="F355" s="1">
        <f t="shared" ca="1" si="44"/>
        <v>1</v>
      </c>
      <c r="G355" s="1">
        <f t="shared" ca="1" si="45"/>
        <v>275</v>
      </c>
    </row>
    <row r="356" spans="2:7">
      <c r="B356" s="1">
        <f t="shared" si="47"/>
        <v>350</v>
      </c>
      <c r="C356" s="1">
        <f t="shared" ca="1" si="46"/>
        <v>0.12128175651402873</v>
      </c>
      <c r="D356" s="1">
        <f t="shared" ca="1" si="46"/>
        <v>0.70967087950608654</v>
      </c>
      <c r="E356" s="1">
        <f t="shared" ca="1" si="43"/>
        <v>0.51834202168207055</v>
      </c>
      <c r="F356" s="1">
        <f t="shared" ca="1" si="44"/>
        <v>1</v>
      </c>
      <c r="G356" s="1">
        <f t="shared" ca="1" si="45"/>
        <v>276</v>
      </c>
    </row>
    <row r="357" spans="2:7">
      <c r="B357" s="1">
        <f t="shared" si="47"/>
        <v>351</v>
      </c>
      <c r="C357" s="1">
        <f t="shared" ca="1" si="46"/>
        <v>0.21336805624493926</v>
      </c>
      <c r="D357" s="1">
        <f t="shared" ca="1" si="46"/>
        <v>0.55498275975413736</v>
      </c>
      <c r="E357" s="1">
        <f t="shared" ca="1" si="43"/>
        <v>0.35353179105006211</v>
      </c>
      <c r="F357" s="1">
        <f t="shared" ca="1" si="44"/>
        <v>1</v>
      </c>
      <c r="G357" s="1">
        <f t="shared" ca="1" si="45"/>
        <v>277</v>
      </c>
    </row>
    <row r="358" spans="2:7">
      <c r="B358" s="1">
        <f t="shared" si="47"/>
        <v>352</v>
      </c>
      <c r="C358" s="1">
        <f t="shared" ca="1" si="46"/>
        <v>0.37547782957423936</v>
      </c>
      <c r="D358" s="1">
        <f t="shared" ca="1" si="46"/>
        <v>0.98300166072859019</v>
      </c>
      <c r="E358" s="1">
        <f t="shared" ca="1" si="43"/>
        <v>1.1072758654969479</v>
      </c>
      <c r="F358" s="1">
        <f t="shared" ca="1" si="44"/>
        <v>0</v>
      </c>
      <c r="G358" s="1">
        <f t="shared" ca="1" si="45"/>
        <v>277</v>
      </c>
    </row>
    <row r="359" spans="2:7">
      <c r="B359" s="1">
        <f t="shared" si="47"/>
        <v>353</v>
      </c>
      <c r="C359" s="1">
        <f t="shared" ca="1" si="46"/>
        <v>0.73078642153928275</v>
      </c>
      <c r="D359" s="1">
        <f t="shared" ca="1" si="46"/>
        <v>0.80653379939783543</v>
      </c>
      <c r="E359" s="1">
        <f t="shared" ca="1" si="43"/>
        <v>1.1845455634772981</v>
      </c>
      <c r="F359" s="1">
        <f t="shared" ca="1" si="44"/>
        <v>0</v>
      </c>
      <c r="G359" s="1">
        <f t="shared" ca="1" si="45"/>
        <v>277</v>
      </c>
    </row>
    <row r="360" spans="2:7">
      <c r="B360" s="1">
        <f t="shared" si="47"/>
        <v>354</v>
      </c>
      <c r="C360" s="1">
        <f t="shared" ca="1" si="46"/>
        <v>3.4288086450083965E-2</v>
      </c>
      <c r="D360" s="1">
        <f t="shared" ca="1" si="46"/>
        <v>0.92539055221750433</v>
      </c>
      <c r="E360" s="1">
        <f t="shared" ca="1" si="43"/>
        <v>0.857523347005826</v>
      </c>
      <c r="F360" s="1">
        <f t="shared" ca="1" si="44"/>
        <v>1</v>
      </c>
      <c r="G360" s="1">
        <f t="shared" ca="1" si="45"/>
        <v>278</v>
      </c>
    </row>
    <row r="361" spans="2:7">
      <c r="B361" s="1">
        <f t="shared" si="47"/>
        <v>355</v>
      </c>
      <c r="C361" s="1">
        <f t="shared" ca="1" si="46"/>
        <v>0.78030932814759024</v>
      </c>
      <c r="D361" s="1">
        <f t="shared" ca="1" si="46"/>
        <v>0.30421458227313181</v>
      </c>
      <c r="E361" s="1">
        <f t="shared" ca="1" si="43"/>
        <v>0.70142915966175978</v>
      </c>
      <c r="F361" s="1">
        <f t="shared" ca="1" si="44"/>
        <v>1</v>
      </c>
      <c r="G361" s="1">
        <f t="shared" ca="1" si="45"/>
        <v>279</v>
      </c>
    </row>
    <row r="362" spans="2:7">
      <c r="B362" s="1">
        <f t="shared" si="47"/>
        <v>356</v>
      </c>
      <c r="C362" s="1">
        <f t="shared" ca="1" si="46"/>
        <v>0.12390804267692668</v>
      </c>
      <c r="D362" s="1">
        <f t="shared" ca="1" si="46"/>
        <v>0.39212218792040465</v>
      </c>
      <c r="E362" s="1">
        <f t="shared" ca="1" si="43"/>
        <v>0.16911301329951223</v>
      </c>
      <c r="F362" s="1">
        <f t="shared" ca="1" si="44"/>
        <v>1</v>
      </c>
      <c r="G362" s="1">
        <f t="shared" ca="1" si="45"/>
        <v>280</v>
      </c>
    </row>
    <row r="363" spans="2:7">
      <c r="B363" s="1">
        <f t="shared" si="47"/>
        <v>357</v>
      </c>
      <c r="C363" s="1">
        <f t="shared" ca="1" si="46"/>
        <v>0.41026887293592762</v>
      </c>
      <c r="D363" s="1">
        <f t="shared" ca="1" si="46"/>
        <v>0.83391161079338461</v>
      </c>
      <c r="E363" s="1">
        <f t="shared" ca="1" si="43"/>
        <v>0.86372912271613367</v>
      </c>
      <c r="F363" s="1">
        <f t="shared" ca="1" si="44"/>
        <v>1</v>
      </c>
      <c r="G363" s="1">
        <f t="shared" ca="1" si="45"/>
        <v>281</v>
      </c>
    </row>
    <row r="364" spans="2:7">
      <c r="B364" s="1">
        <f t="shared" si="47"/>
        <v>358</v>
      </c>
      <c r="C364" s="1">
        <f t="shared" ca="1" si="46"/>
        <v>0.94921392050145781</v>
      </c>
      <c r="D364" s="1">
        <f t="shared" ca="1" si="46"/>
        <v>0.35133234843635197</v>
      </c>
      <c r="E364" s="1">
        <f t="shared" ca="1" si="43"/>
        <v>1.02444148593155</v>
      </c>
      <c r="F364" s="1">
        <f t="shared" ca="1" si="44"/>
        <v>0</v>
      </c>
      <c r="G364" s="1">
        <f t="shared" ca="1" si="45"/>
        <v>281</v>
      </c>
    </row>
    <row r="365" spans="2:7">
      <c r="B365" s="1">
        <f t="shared" si="47"/>
        <v>359</v>
      </c>
      <c r="C365" s="1">
        <f t="shared" ca="1" si="46"/>
        <v>0.28673764412002778</v>
      </c>
      <c r="D365" s="1">
        <f t="shared" ca="1" si="46"/>
        <v>0.66432226000074679</v>
      </c>
      <c r="E365" s="1">
        <f t="shared" ca="1" si="43"/>
        <v>0.52354254168800352</v>
      </c>
      <c r="F365" s="1">
        <f t="shared" ca="1" si="44"/>
        <v>1</v>
      </c>
      <c r="G365" s="1">
        <f t="shared" ca="1" si="45"/>
        <v>282</v>
      </c>
    </row>
    <row r="366" spans="2:7">
      <c r="B366" s="1">
        <f t="shared" si="47"/>
        <v>360</v>
      </c>
      <c r="C366" s="1">
        <f t="shared" ca="1" si="46"/>
        <v>0.67885105098491483</v>
      </c>
      <c r="D366" s="1">
        <f t="shared" ca="1" si="46"/>
        <v>4.6837315793654244E-2</v>
      </c>
      <c r="E366" s="1">
        <f t="shared" ca="1" si="43"/>
        <v>0.46303248357407789</v>
      </c>
      <c r="F366" s="1">
        <f t="shared" ca="1" si="44"/>
        <v>1</v>
      </c>
      <c r="G366" s="1">
        <f t="shared" ca="1" si="45"/>
        <v>283</v>
      </c>
    </row>
    <row r="367" spans="2:7">
      <c r="B367" s="1">
        <f t="shared" si="47"/>
        <v>361</v>
      </c>
      <c r="C367" s="1">
        <f t="shared" ca="1" si="46"/>
        <v>0.85613692869581626</v>
      </c>
      <c r="D367" s="1">
        <f t="shared" ca="1" si="46"/>
        <v>0.46580879631786765</v>
      </c>
      <c r="E367" s="1">
        <f t="shared" ca="1" si="43"/>
        <v>0.94994827540380578</v>
      </c>
      <c r="F367" s="1">
        <f t="shared" ca="1" si="44"/>
        <v>1</v>
      </c>
      <c r="G367" s="1">
        <f t="shared" ca="1" si="45"/>
        <v>284</v>
      </c>
    </row>
    <row r="368" spans="2:7">
      <c r="B368" s="1">
        <f t="shared" si="47"/>
        <v>362</v>
      </c>
      <c r="C368" s="1">
        <f t="shared" ca="1" si="46"/>
        <v>0.39369041311732622</v>
      </c>
      <c r="D368" s="1">
        <f t="shared" ca="1" si="46"/>
        <v>0.53503986311950447</v>
      </c>
      <c r="E368" s="1">
        <f t="shared" ca="1" si="43"/>
        <v>0.44125979650742908</v>
      </c>
      <c r="F368" s="1">
        <f t="shared" ca="1" si="44"/>
        <v>1</v>
      </c>
      <c r="G368" s="1">
        <f t="shared" ca="1" si="45"/>
        <v>285</v>
      </c>
    </row>
    <row r="369" spans="2:7">
      <c r="B369" s="1">
        <f t="shared" si="47"/>
        <v>363</v>
      </c>
      <c r="C369" s="1">
        <f t="shared" ca="1" si="46"/>
        <v>0.64930324589653088</v>
      </c>
      <c r="D369" s="1">
        <f t="shared" ca="1" si="46"/>
        <v>0.32777828450610025</v>
      </c>
      <c r="E369" s="1">
        <f t="shared" ca="1" si="43"/>
        <v>0.5290333089255328</v>
      </c>
      <c r="F369" s="1">
        <f t="shared" ca="1" si="44"/>
        <v>1</v>
      </c>
      <c r="G369" s="1">
        <f t="shared" ca="1" si="45"/>
        <v>286</v>
      </c>
    </row>
    <row r="370" spans="2:7">
      <c r="B370" s="1">
        <f t="shared" si="47"/>
        <v>364</v>
      </c>
      <c r="C370" s="1">
        <f t="shared" ca="1" si="46"/>
        <v>0.52595845404765151</v>
      </c>
      <c r="D370" s="1">
        <f t="shared" ca="1" si="46"/>
        <v>0.73978703074822272</v>
      </c>
      <c r="E370" s="1">
        <f t="shared" ca="1" si="43"/>
        <v>0.82391714624746737</v>
      </c>
      <c r="F370" s="1">
        <f t="shared" ca="1" si="44"/>
        <v>1</v>
      </c>
      <c r="G370" s="1">
        <f t="shared" ca="1" si="45"/>
        <v>287</v>
      </c>
    </row>
    <row r="371" spans="2:7">
      <c r="B371" s="1">
        <f t="shared" si="47"/>
        <v>365</v>
      </c>
      <c r="C371" s="1">
        <f t="shared" ca="1" si="46"/>
        <v>0.76287552790293811</v>
      </c>
      <c r="D371" s="1">
        <f t="shared" ca="1" si="46"/>
        <v>0.29607160327647408</v>
      </c>
      <c r="E371" s="1">
        <f t="shared" ca="1" si="43"/>
        <v>0.66963746533988833</v>
      </c>
      <c r="F371" s="1">
        <f t="shared" ca="1" si="44"/>
        <v>1</v>
      </c>
      <c r="G371" s="1">
        <f t="shared" ca="1" si="45"/>
        <v>288</v>
      </c>
    </row>
    <row r="372" spans="2:7">
      <c r="B372" s="1">
        <f t="shared" si="47"/>
        <v>366</v>
      </c>
      <c r="C372" s="1">
        <f t="shared" ca="1" si="46"/>
        <v>0.87842149499717537</v>
      </c>
      <c r="D372" s="1">
        <f t="shared" ca="1" si="46"/>
        <v>0.69116254998115401</v>
      </c>
      <c r="E372" s="1">
        <f t="shared" ref="E372:E407" ca="1" si="48">C372^2+D372^2</f>
        <v>1.2493299933695239</v>
      </c>
      <c r="F372" s="1">
        <f t="shared" ref="F372:F407" ca="1" si="49">IF(E372&gt;=1,0,1)</f>
        <v>0</v>
      </c>
      <c r="G372" s="1">
        <f t="shared" ref="G372:G407" ca="1" si="50">G371+F372</f>
        <v>288</v>
      </c>
    </row>
    <row r="373" spans="2:7">
      <c r="B373" s="1">
        <f t="shared" si="47"/>
        <v>367</v>
      </c>
      <c r="C373" s="1">
        <f t="shared" ca="1" si="46"/>
        <v>0.50972973511685749</v>
      </c>
      <c r="D373" s="1">
        <f t="shared" ca="1" si="46"/>
        <v>0.64391346463123811</v>
      </c>
      <c r="E373" s="1">
        <f t="shared" ca="1" si="48"/>
        <v>0.67444895279570649</v>
      </c>
      <c r="F373" s="1">
        <f t="shared" ca="1" si="49"/>
        <v>1</v>
      </c>
      <c r="G373" s="1">
        <f t="shared" ca="1" si="50"/>
        <v>289</v>
      </c>
    </row>
    <row r="374" spans="2:7">
      <c r="B374" s="1">
        <f t="shared" si="47"/>
        <v>368</v>
      </c>
      <c r="C374" s="1">
        <f t="shared" ref="C374:D407" ca="1" si="51">RAND()</f>
        <v>0.71858534251539996</v>
      </c>
      <c r="D374" s="1">
        <f t="shared" ca="1" si="51"/>
        <v>0.22886932392314985</v>
      </c>
      <c r="E374" s="1">
        <f t="shared" ca="1" si="48"/>
        <v>0.56874606191101429</v>
      </c>
      <c r="F374" s="1">
        <f t="shared" ca="1" si="49"/>
        <v>1</v>
      </c>
      <c r="G374" s="1">
        <f t="shared" ca="1" si="50"/>
        <v>290</v>
      </c>
    </row>
    <row r="375" spans="2:7">
      <c r="B375" s="1">
        <f t="shared" si="47"/>
        <v>369</v>
      </c>
      <c r="C375" s="1">
        <f t="shared" ca="1" si="51"/>
        <v>0.60338113561224449</v>
      </c>
      <c r="D375" s="1">
        <f t="shared" ca="1" si="51"/>
        <v>0.2716345724029966</v>
      </c>
      <c r="E375" s="1">
        <f t="shared" ca="1" si="48"/>
        <v>0.43785413573728055</v>
      </c>
      <c r="F375" s="1">
        <f t="shared" ca="1" si="49"/>
        <v>1</v>
      </c>
      <c r="G375" s="1">
        <f t="shared" ca="1" si="50"/>
        <v>291</v>
      </c>
    </row>
    <row r="376" spans="2:7">
      <c r="B376" s="1">
        <f t="shared" si="47"/>
        <v>370</v>
      </c>
      <c r="C376" s="1">
        <f t="shared" ca="1" si="51"/>
        <v>0.43734506022767772</v>
      </c>
      <c r="D376" s="1">
        <f t="shared" ca="1" si="51"/>
        <v>0.32701141401892864</v>
      </c>
      <c r="E376" s="1">
        <f t="shared" ca="1" si="48"/>
        <v>0.29820716660421021</v>
      </c>
      <c r="F376" s="1">
        <f t="shared" ca="1" si="49"/>
        <v>1</v>
      </c>
      <c r="G376" s="1">
        <f t="shared" ca="1" si="50"/>
        <v>292</v>
      </c>
    </row>
    <row r="377" spans="2:7">
      <c r="B377" s="1">
        <f t="shared" si="47"/>
        <v>371</v>
      </c>
      <c r="C377" s="1">
        <f t="shared" ca="1" si="51"/>
        <v>0.51942669455780199</v>
      </c>
      <c r="D377" s="1">
        <f t="shared" ca="1" si="51"/>
        <v>6.0427395467581357E-2</v>
      </c>
      <c r="E377" s="1">
        <f t="shared" ca="1" si="48"/>
        <v>0.27345556114223962</v>
      </c>
      <c r="F377" s="1">
        <f t="shared" ca="1" si="49"/>
        <v>1</v>
      </c>
      <c r="G377" s="1">
        <f t="shared" ca="1" si="50"/>
        <v>293</v>
      </c>
    </row>
    <row r="378" spans="2:7">
      <c r="B378" s="1">
        <f t="shared" si="47"/>
        <v>372</v>
      </c>
      <c r="C378" s="1">
        <f t="shared" ca="1" si="51"/>
        <v>0.21770697462958655</v>
      </c>
      <c r="D378" s="1">
        <f t="shared" ca="1" si="51"/>
        <v>0.60986023616954532</v>
      </c>
      <c r="E378" s="1">
        <f t="shared" ca="1" si="48"/>
        <v>0.41932583446314103</v>
      </c>
      <c r="F378" s="1">
        <f t="shared" ca="1" si="49"/>
        <v>1</v>
      </c>
      <c r="G378" s="1">
        <f t="shared" ca="1" si="50"/>
        <v>294</v>
      </c>
    </row>
    <row r="379" spans="2:7">
      <c r="B379" s="1">
        <f t="shared" si="47"/>
        <v>373</v>
      </c>
      <c r="C379" s="1">
        <f t="shared" ca="1" si="51"/>
        <v>0.87758686973167688</v>
      </c>
      <c r="D379" s="1">
        <f t="shared" ca="1" si="51"/>
        <v>0.75056092901879889</v>
      </c>
      <c r="E379" s="1">
        <f t="shared" ca="1" si="48"/>
        <v>1.3335004220950057</v>
      </c>
      <c r="F379" s="1">
        <f t="shared" ca="1" si="49"/>
        <v>0</v>
      </c>
      <c r="G379" s="1">
        <f t="shared" ca="1" si="50"/>
        <v>294</v>
      </c>
    </row>
    <row r="380" spans="2:7">
      <c r="B380" s="1">
        <f t="shared" si="47"/>
        <v>374</v>
      </c>
      <c r="C380" s="1">
        <f t="shared" ca="1" si="51"/>
        <v>0.49448085437470213</v>
      </c>
      <c r="D380" s="1">
        <f t="shared" ca="1" si="51"/>
        <v>0.93474354314001906</v>
      </c>
      <c r="E380" s="1">
        <f t="shared" ca="1" si="48"/>
        <v>1.118256806785092</v>
      </c>
      <c r="F380" s="1">
        <f t="shared" ca="1" si="49"/>
        <v>0</v>
      </c>
      <c r="G380" s="1">
        <f t="shared" ca="1" si="50"/>
        <v>294</v>
      </c>
    </row>
    <row r="381" spans="2:7">
      <c r="B381" s="1">
        <f t="shared" si="47"/>
        <v>375</v>
      </c>
      <c r="C381" s="1">
        <f t="shared" ca="1" si="51"/>
        <v>0.88257594760691205</v>
      </c>
      <c r="D381" s="1">
        <f t="shared" ca="1" si="51"/>
        <v>0.36914136451691126</v>
      </c>
      <c r="E381" s="1">
        <f t="shared" ca="1" si="48"/>
        <v>0.91520565029164591</v>
      </c>
      <c r="F381" s="1">
        <f t="shared" ca="1" si="49"/>
        <v>1</v>
      </c>
      <c r="G381" s="1">
        <f t="shared" ca="1" si="50"/>
        <v>295</v>
      </c>
    </row>
    <row r="382" spans="2:7">
      <c r="B382" s="1">
        <f t="shared" si="47"/>
        <v>376</v>
      </c>
      <c r="C382" s="1">
        <f t="shared" ca="1" si="51"/>
        <v>0.46373210064807069</v>
      </c>
      <c r="D382" s="1">
        <f t="shared" ca="1" si="51"/>
        <v>0.24274723688692079</v>
      </c>
      <c r="E382" s="1">
        <f t="shared" ca="1" si="48"/>
        <v>0.27397368218770718</v>
      </c>
      <c r="F382" s="1">
        <f t="shared" ca="1" si="49"/>
        <v>1</v>
      </c>
      <c r="G382" s="1">
        <f t="shared" ca="1" si="50"/>
        <v>296</v>
      </c>
    </row>
    <row r="383" spans="2:7">
      <c r="B383" s="1">
        <f t="shared" si="47"/>
        <v>377</v>
      </c>
      <c r="C383" s="1">
        <f t="shared" ca="1" si="51"/>
        <v>0.31164716894503219</v>
      </c>
      <c r="D383" s="1">
        <f t="shared" ca="1" si="51"/>
        <v>0.64844351422064994</v>
      </c>
      <c r="E383" s="1">
        <f t="shared" ca="1" si="48"/>
        <v>0.51760294904627968</v>
      </c>
      <c r="F383" s="1">
        <f t="shared" ca="1" si="49"/>
        <v>1</v>
      </c>
      <c r="G383" s="1">
        <f t="shared" ca="1" si="50"/>
        <v>297</v>
      </c>
    </row>
    <row r="384" spans="2:7">
      <c r="B384" s="1">
        <f t="shared" si="47"/>
        <v>378</v>
      </c>
      <c r="C384" s="1">
        <f t="shared" ca="1" si="51"/>
        <v>0.56519230002188137</v>
      </c>
      <c r="D384" s="1">
        <f t="shared" ca="1" si="51"/>
        <v>0.316137272669753</v>
      </c>
      <c r="E384" s="1">
        <f t="shared" ca="1" si="48"/>
        <v>0.41938511117509414</v>
      </c>
      <c r="F384" s="1">
        <f t="shared" ca="1" si="49"/>
        <v>1</v>
      </c>
      <c r="G384" s="1">
        <f t="shared" ca="1" si="50"/>
        <v>298</v>
      </c>
    </row>
    <row r="385" spans="2:7">
      <c r="B385" s="1">
        <f t="shared" si="47"/>
        <v>379</v>
      </c>
      <c r="C385" s="1">
        <f t="shared" ca="1" si="51"/>
        <v>0.97751197896720021</v>
      </c>
      <c r="D385" s="1">
        <f t="shared" ca="1" si="51"/>
        <v>0.68071511605578705</v>
      </c>
      <c r="E385" s="1">
        <f t="shared" ca="1" si="48"/>
        <v>1.4189027382512158</v>
      </c>
      <c r="F385" s="1">
        <f t="shared" ca="1" si="49"/>
        <v>0</v>
      </c>
      <c r="G385" s="1">
        <f t="shared" ca="1" si="50"/>
        <v>298</v>
      </c>
    </row>
    <row r="386" spans="2:7">
      <c r="B386" s="1">
        <f t="shared" si="47"/>
        <v>380</v>
      </c>
      <c r="C386" s="1">
        <f t="shared" ca="1" si="51"/>
        <v>0.95571783487881101</v>
      </c>
      <c r="D386" s="1">
        <f t="shared" ca="1" si="51"/>
        <v>0.81458782364140414</v>
      </c>
      <c r="E386" s="1">
        <f t="shared" ca="1" si="48"/>
        <v>1.5769499023302815</v>
      </c>
      <c r="F386" s="1">
        <f t="shared" ca="1" si="49"/>
        <v>0</v>
      </c>
      <c r="G386" s="1">
        <f t="shared" ca="1" si="50"/>
        <v>298</v>
      </c>
    </row>
    <row r="387" spans="2:7">
      <c r="B387" s="1">
        <f t="shared" si="47"/>
        <v>381</v>
      </c>
      <c r="C387" s="1">
        <f t="shared" ca="1" si="51"/>
        <v>0.9052625989247608</v>
      </c>
      <c r="D387" s="1">
        <f t="shared" ca="1" si="51"/>
        <v>0.18157763319561182</v>
      </c>
      <c r="E387" s="1">
        <f t="shared" ca="1" si="48"/>
        <v>0.85247080988893242</v>
      </c>
      <c r="F387" s="1">
        <f t="shared" ca="1" si="49"/>
        <v>1</v>
      </c>
      <c r="G387" s="1">
        <f t="shared" ca="1" si="50"/>
        <v>299</v>
      </c>
    </row>
    <row r="388" spans="2:7">
      <c r="B388" s="1">
        <f t="shared" si="47"/>
        <v>382</v>
      </c>
      <c r="C388" s="1">
        <f t="shared" ca="1" si="51"/>
        <v>0.44098885853489744</v>
      </c>
      <c r="D388" s="1">
        <f t="shared" ca="1" si="51"/>
        <v>3.7583362782706908E-2</v>
      </c>
      <c r="E388" s="1">
        <f t="shared" ca="1" si="48"/>
        <v>0.19588368250996835</v>
      </c>
      <c r="F388" s="1">
        <f t="shared" ca="1" si="49"/>
        <v>1</v>
      </c>
      <c r="G388" s="1">
        <f t="shared" ca="1" si="50"/>
        <v>300</v>
      </c>
    </row>
    <row r="389" spans="2:7">
      <c r="B389" s="1">
        <f t="shared" si="47"/>
        <v>383</v>
      </c>
      <c r="C389" s="1">
        <f t="shared" ca="1" si="51"/>
        <v>0.4064036530335432</v>
      </c>
      <c r="D389" s="1">
        <f t="shared" ca="1" si="51"/>
        <v>0.23122840583439952</v>
      </c>
      <c r="E389" s="1">
        <f t="shared" ca="1" si="48"/>
        <v>0.21863050486372634</v>
      </c>
      <c r="F389" s="1">
        <f t="shared" ca="1" si="49"/>
        <v>1</v>
      </c>
      <c r="G389" s="1">
        <f t="shared" ca="1" si="50"/>
        <v>301</v>
      </c>
    </row>
    <row r="390" spans="2:7">
      <c r="B390" s="1">
        <f t="shared" si="47"/>
        <v>384</v>
      </c>
      <c r="C390" s="1">
        <f t="shared" ca="1" si="51"/>
        <v>3.3645717021423271E-3</v>
      </c>
      <c r="D390" s="1">
        <f t="shared" ca="1" si="51"/>
        <v>0.30483009453793153</v>
      </c>
      <c r="E390" s="1">
        <f t="shared" ca="1" si="48"/>
        <v>9.2932706878743138E-2</v>
      </c>
      <c r="F390" s="1">
        <f t="shared" ca="1" si="49"/>
        <v>1</v>
      </c>
      <c r="G390" s="1">
        <f t="shared" ca="1" si="50"/>
        <v>302</v>
      </c>
    </row>
    <row r="391" spans="2:7">
      <c r="B391" s="1">
        <f t="shared" si="47"/>
        <v>385</v>
      </c>
      <c r="C391" s="1">
        <f t="shared" ca="1" si="51"/>
        <v>0.29271097260818879</v>
      </c>
      <c r="D391" s="1">
        <f t="shared" ca="1" si="51"/>
        <v>0.69183677204367899</v>
      </c>
      <c r="E391" s="1">
        <f t="shared" ca="1" si="48"/>
        <v>0.56431783263704927</v>
      </c>
      <c r="F391" s="1">
        <f t="shared" ca="1" si="49"/>
        <v>1</v>
      </c>
      <c r="G391" s="1">
        <f t="shared" ca="1" si="50"/>
        <v>303</v>
      </c>
    </row>
    <row r="392" spans="2:7">
      <c r="B392" s="1">
        <f t="shared" si="47"/>
        <v>386</v>
      </c>
      <c r="C392" s="1">
        <f t="shared" ca="1" si="51"/>
        <v>0.54470307914561567</v>
      </c>
      <c r="D392" s="1">
        <f t="shared" ca="1" si="51"/>
        <v>0.85608172347839717</v>
      </c>
      <c r="E392" s="1">
        <f t="shared" ca="1" si="48"/>
        <v>1.0295773617044577</v>
      </c>
      <c r="F392" s="1">
        <f t="shared" ca="1" si="49"/>
        <v>0</v>
      </c>
      <c r="G392" s="1">
        <f t="shared" ca="1" si="50"/>
        <v>303</v>
      </c>
    </row>
    <row r="393" spans="2:7">
      <c r="B393" s="1">
        <f t="shared" si="47"/>
        <v>387</v>
      </c>
      <c r="C393" s="1">
        <f t="shared" ca="1" si="51"/>
        <v>0.55957285460253725</v>
      </c>
      <c r="D393" s="1">
        <f t="shared" ca="1" si="51"/>
        <v>2.1253513089253051E-2</v>
      </c>
      <c r="E393" s="1">
        <f t="shared" ca="1" si="48"/>
        <v>0.31357349142666735</v>
      </c>
      <c r="F393" s="1">
        <f t="shared" ca="1" si="49"/>
        <v>1</v>
      </c>
      <c r="G393" s="1">
        <f t="shared" ca="1" si="50"/>
        <v>304</v>
      </c>
    </row>
    <row r="394" spans="2:7">
      <c r="B394" s="1">
        <f t="shared" si="47"/>
        <v>388</v>
      </c>
      <c r="C394" s="1">
        <f t="shared" ca="1" si="51"/>
        <v>0.16514584599295923</v>
      </c>
      <c r="D394" s="1">
        <f t="shared" ca="1" si="51"/>
        <v>0.63175873525345805</v>
      </c>
      <c r="E394" s="1">
        <f t="shared" ca="1" si="48"/>
        <v>0.42639225001777908</v>
      </c>
      <c r="F394" s="1">
        <f t="shared" ca="1" si="49"/>
        <v>1</v>
      </c>
      <c r="G394" s="1">
        <f t="shared" ca="1" si="50"/>
        <v>305</v>
      </c>
    </row>
    <row r="395" spans="2:7">
      <c r="B395" s="1">
        <f t="shared" si="47"/>
        <v>389</v>
      </c>
      <c r="C395" s="1">
        <f t="shared" ca="1" si="51"/>
        <v>9.9500789768300901E-3</v>
      </c>
      <c r="D395" s="1">
        <f t="shared" ca="1" si="51"/>
        <v>0.87307359616862201</v>
      </c>
      <c r="E395" s="1">
        <f t="shared" ca="1" si="48"/>
        <v>0.76235650839845526</v>
      </c>
      <c r="F395" s="1">
        <f t="shared" ca="1" si="49"/>
        <v>1</v>
      </c>
      <c r="G395" s="1">
        <f t="shared" ca="1" si="50"/>
        <v>306</v>
      </c>
    </row>
    <row r="396" spans="2:7">
      <c r="B396" s="1">
        <f t="shared" si="47"/>
        <v>390</v>
      </c>
      <c r="C396" s="1">
        <f t="shared" ca="1" si="51"/>
        <v>0.16128775153380026</v>
      </c>
      <c r="D396" s="1">
        <f t="shared" ca="1" si="51"/>
        <v>0.44752768823710454</v>
      </c>
      <c r="E396" s="1">
        <f t="shared" ca="1" si="48"/>
        <v>0.22629477053367592</v>
      </c>
      <c r="F396" s="1">
        <f t="shared" ca="1" si="49"/>
        <v>1</v>
      </c>
      <c r="G396" s="1">
        <f t="shared" ca="1" si="50"/>
        <v>307</v>
      </c>
    </row>
    <row r="397" spans="2:7">
      <c r="B397" s="1">
        <f t="shared" si="47"/>
        <v>391</v>
      </c>
      <c r="C397" s="1">
        <f t="shared" ca="1" si="51"/>
        <v>0.90014160002231136</v>
      </c>
      <c r="D397" s="1">
        <f t="shared" ca="1" si="51"/>
        <v>0.71165768084403247</v>
      </c>
      <c r="E397" s="1">
        <f t="shared" ca="1" si="48"/>
        <v>1.3167115547950337</v>
      </c>
      <c r="F397" s="1">
        <f t="shared" ca="1" si="49"/>
        <v>0</v>
      </c>
      <c r="G397" s="1">
        <f t="shared" ca="1" si="50"/>
        <v>307</v>
      </c>
    </row>
    <row r="398" spans="2:7">
      <c r="B398" s="1">
        <f t="shared" si="47"/>
        <v>392</v>
      </c>
      <c r="C398" s="1">
        <f t="shared" ca="1" si="51"/>
        <v>0.87066857438556022</v>
      </c>
      <c r="D398" s="1">
        <f t="shared" ca="1" si="51"/>
        <v>0.51441614972162852</v>
      </c>
      <c r="E398" s="1">
        <f t="shared" ca="1" si="48"/>
        <v>1.0226877415170086</v>
      </c>
      <c r="F398" s="1">
        <f t="shared" ca="1" si="49"/>
        <v>0</v>
      </c>
      <c r="G398" s="1">
        <f t="shared" ca="1" si="50"/>
        <v>307</v>
      </c>
    </row>
    <row r="399" spans="2:7">
      <c r="B399" s="1">
        <f t="shared" si="47"/>
        <v>393</v>
      </c>
      <c r="C399" s="1">
        <f t="shared" ca="1" si="51"/>
        <v>0.3889818452666487</v>
      </c>
      <c r="D399" s="1">
        <f t="shared" ca="1" si="51"/>
        <v>0.45509197252129663</v>
      </c>
      <c r="E399" s="1">
        <f t="shared" ca="1" si="48"/>
        <v>0.35841557940037161</v>
      </c>
      <c r="F399" s="1">
        <f t="shared" ca="1" si="49"/>
        <v>1</v>
      </c>
      <c r="G399" s="1">
        <f t="shared" ca="1" si="50"/>
        <v>308</v>
      </c>
    </row>
    <row r="400" spans="2:7">
      <c r="B400" s="1">
        <f t="shared" si="47"/>
        <v>394</v>
      </c>
      <c r="C400" s="1">
        <f t="shared" ca="1" si="51"/>
        <v>0.7556063874269705</v>
      </c>
      <c r="D400" s="1">
        <f t="shared" ca="1" si="51"/>
        <v>0.64729400336237553</v>
      </c>
      <c r="E400" s="1">
        <f t="shared" ca="1" si="48"/>
        <v>0.98993053950932808</v>
      </c>
      <c r="F400" s="1">
        <f t="shared" ca="1" si="49"/>
        <v>1</v>
      </c>
      <c r="G400" s="1">
        <f t="shared" ca="1" si="50"/>
        <v>309</v>
      </c>
    </row>
    <row r="401" spans="2:7">
      <c r="B401" s="1">
        <f t="shared" si="47"/>
        <v>395</v>
      </c>
      <c r="C401" s="1">
        <f t="shared" ca="1" si="51"/>
        <v>0.29690442060944533</v>
      </c>
      <c r="D401" s="1">
        <f t="shared" ca="1" si="51"/>
        <v>0.84568654443145896</v>
      </c>
      <c r="E401" s="1">
        <f t="shared" ca="1" si="48"/>
        <v>0.80333796640985244</v>
      </c>
      <c r="F401" s="1">
        <f t="shared" ca="1" si="49"/>
        <v>1</v>
      </c>
      <c r="G401" s="1">
        <f t="shared" ca="1" si="50"/>
        <v>310</v>
      </c>
    </row>
    <row r="402" spans="2:7">
      <c r="B402" s="1">
        <f t="shared" si="47"/>
        <v>396</v>
      </c>
      <c r="C402" s="1">
        <f t="shared" ca="1" si="51"/>
        <v>0.51010644161880314</v>
      </c>
      <c r="D402" s="1">
        <f t="shared" ca="1" si="51"/>
        <v>0.35399691385379284</v>
      </c>
      <c r="E402" s="1">
        <f t="shared" ca="1" si="48"/>
        <v>0.38552239679900702</v>
      </c>
      <c r="F402" s="1">
        <f t="shared" ca="1" si="49"/>
        <v>1</v>
      </c>
      <c r="G402" s="1">
        <f t="shared" ca="1" si="50"/>
        <v>311</v>
      </c>
    </row>
    <row r="403" spans="2:7">
      <c r="B403" s="1">
        <f t="shared" si="47"/>
        <v>397</v>
      </c>
      <c r="C403" s="1">
        <f t="shared" ca="1" si="51"/>
        <v>1.5520921583805247E-2</v>
      </c>
      <c r="D403" s="1">
        <f t="shared" ca="1" si="51"/>
        <v>0.42366359946397691</v>
      </c>
      <c r="E403" s="1">
        <f t="shared" ca="1" si="48"/>
        <v>0.1797317445175837</v>
      </c>
      <c r="F403" s="1">
        <f t="shared" ca="1" si="49"/>
        <v>1</v>
      </c>
      <c r="G403" s="1">
        <f t="shared" ca="1" si="50"/>
        <v>312</v>
      </c>
    </row>
    <row r="404" spans="2:7">
      <c r="B404" s="1">
        <f t="shared" si="47"/>
        <v>398</v>
      </c>
      <c r="C404" s="1">
        <f t="shared" ca="1" si="51"/>
        <v>0.55883368743472828</v>
      </c>
      <c r="D404" s="1">
        <f t="shared" ca="1" si="51"/>
        <v>0.65199141695090579</v>
      </c>
      <c r="E404" s="1">
        <f t="shared" ca="1" si="48"/>
        <v>0.7373878979895454</v>
      </c>
      <c r="F404" s="1">
        <f t="shared" ca="1" si="49"/>
        <v>1</v>
      </c>
      <c r="G404" s="1">
        <f t="shared" ca="1" si="50"/>
        <v>313</v>
      </c>
    </row>
    <row r="405" spans="2:7">
      <c r="B405" s="1">
        <f t="shared" si="47"/>
        <v>399</v>
      </c>
      <c r="C405" s="1">
        <f t="shared" ca="1" si="51"/>
        <v>0.91060345235314588</v>
      </c>
      <c r="D405" s="1">
        <f t="shared" ca="1" si="51"/>
        <v>0.9701105081265804</v>
      </c>
      <c r="E405" s="1">
        <f t="shared" ca="1" si="48"/>
        <v>1.7703130454150799</v>
      </c>
      <c r="F405" s="1">
        <f t="shared" ca="1" si="49"/>
        <v>0</v>
      </c>
      <c r="G405" s="1">
        <f t="shared" ca="1" si="50"/>
        <v>313</v>
      </c>
    </row>
    <row r="406" spans="2:7">
      <c r="B406" s="1">
        <f t="shared" si="47"/>
        <v>400</v>
      </c>
      <c r="C406" s="1">
        <f t="shared" ca="1" si="51"/>
        <v>0.25196828093594215</v>
      </c>
      <c r="D406" s="1">
        <f t="shared" ca="1" si="51"/>
        <v>0.16279513036252014</v>
      </c>
      <c r="E406" s="1">
        <f t="shared" ca="1" si="48"/>
        <v>8.9990269067563786E-2</v>
      </c>
      <c r="F406" s="1">
        <f t="shared" ca="1" si="49"/>
        <v>1</v>
      </c>
      <c r="G406" s="1">
        <f t="shared" ca="1" si="50"/>
        <v>314</v>
      </c>
    </row>
    <row r="407" spans="2:7">
      <c r="B407" s="1">
        <f t="shared" si="47"/>
        <v>401</v>
      </c>
      <c r="C407" s="1">
        <f t="shared" ca="1" si="51"/>
        <v>0.41353885696521708</v>
      </c>
      <c r="D407" s="1">
        <f t="shared" ca="1" si="51"/>
        <v>0.19071984375167883</v>
      </c>
      <c r="E407" s="1">
        <f t="shared" ca="1" si="48"/>
        <v>0.20738844502076303</v>
      </c>
      <c r="F407" s="1">
        <f t="shared" ca="1" si="49"/>
        <v>1</v>
      </c>
      <c r="G407" s="1">
        <f t="shared" ca="1" si="50"/>
        <v>315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Giorgio Mainini</dc:creator>
  <cp:keywords/>
  <dc:description/>
  <cp:lastModifiedBy>Giorgio Mainini</cp:lastModifiedBy>
  <dcterms:created xsi:type="dcterms:W3CDTF">2014-02-11T00:34:46Z</dcterms:created>
  <dcterms:modified xsi:type="dcterms:W3CDTF">2016-12-24T02:31:09Z</dcterms:modified>
  <cp:category/>
</cp:coreProperties>
</file>